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75" windowWidth="11340" windowHeight="6795" tabRatio="810" activeTab="1"/>
  </bookViews>
  <sheets>
    <sheet name="Tytułowa" sheetId="1" r:id="rId1"/>
    <sheet name="Kom 29.03.2008" sheetId="2" r:id="rId2"/>
    <sheet name="Klasyfikacja Klubowa MW" sheetId="3" r:id="rId3"/>
    <sheet name="Klasyfikacja w kategoriach MW" sheetId="4" r:id="rId4"/>
    <sheet name="Kom 29.03.2008-baza" sheetId="5" r:id="rId5"/>
  </sheets>
  <definedNames>
    <definedName name="_xlnm._FilterDatabase" localSheetId="1" hidden="1">'Kom 29.03.2008'!$A$1:$K$2195</definedName>
    <definedName name="_xlnm._FilterDatabase" localSheetId="4" hidden="1">'Kom 29.03.2008-baza'!$A$1:$K$291</definedName>
    <definedName name="_xlnm.Print_Area" localSheetId="2">'Klasyfikacja Klubowa MW'!$A$1:$H$175</definedName>
    <definedName name="_xlnm.Print_Area" localSheetId="3">'Klasyfikacja w kategoriach MW'!$A$1:$I$234</definedName>
    <definedName name="_xlnm.Print_Area" localSheetId="1">'Kom 29.03.2008'!$E$2:$K$309</definedName>
    <definedName name="_xlnm.Print_Area" localSheetId="4">'Kom 29.03.2008-baza'!$E$1:$K$276</definedName>
    <definedName name="_xlnm.Print_Area" localSheetId="0">'Tytułowa'!$A$1:$E$32</definedName>
    <definedName name="_xlnm.Print_Titles" localSheetId="2">'Klasyfikacja Klubowa MW'!$4:$4</definedName>
    <definedName name="_xlnm.Print_Titles" localSheetId="3">'Klasyfikacja w kategoriach MW'!$4:$4</definedName>
  </definedNames>
  <calcPr fullCalcOnLoad="1"/>
  <pivotCaches>
    <pivotCache cacheId="3" r:id="rId6"/>
  </pivotCaches>
</workbook>
</file>

<file path=xl/sharedStrings.xml><?xml version="1.0" encoding="utf-8"?>
<sst xmlns="http://schemas.openxmlformats.org/spreadsheetml/2006/main" count="4174" uniqueCount="452">
  <si>
    <t>KRAKOWSKI OKRĘGOWY ZWIĄZEK LEKKIEJ ATLETYKI</t>
  </si>
  <si>
    <t>K O M U N I K A T</t>
  </si>
  <si>
    <t>Organizator</t>
  </si>
  <si>
    <t>Krakowski Okręgowy Związek Lekkiej Atletyki</t>
  </si>
  <si>
    <t>Kierownictwo zawodów:</t>
  </si>
  <si>
    <t>Sędzia Główny Zawodów</t>
  </si>
  <si>
    <t xml:space="preserve">Spiker </t>
  </si>
  <si>
    <t>Lekarz</t>
  </si>
  <si>
    <t>Kierownik techniczny</t>
  </si>
  <si>
    <t>Kierownik Biura Zawodów</t>
  </si>
  <si>
    <t>Biuro Zawodów</t>
  </si>
  <si>
    <t>Wytyczenie trasy</t>
  </si>
  <si>
    <t>Obsługa Techniczna</t>
  </si>
  <si>
    <t xml:space="preserve">Miejsce </t>
  </si>
  <si>
    <t xml:space="preserve">Warunki atmosferyczne </t>
  </si>
  <si>
    <t>Pętla o długości</t>
  </si>
  <si>
    <t>1000 m</t>
  </si>
  <si>
    <t>Ur.</t>
  </si>
  <si>
    <t>Klub sportowy</t>
  </si>
  <si>
    <t>Czas</t>
  </si>
  <si>
    <t>Komunikat</t>
  </si>
  <si>
    <t>Korekta komunikatu</t>
  </si>
  <si>
    <t>Sobczyk Grzegorz</t>
  </si>
  <si>
    <t>Data</t>
  </si>
  <si>
    <t>Kat.</t>
  </si>
  <si>
    <t>Dystans</t>
  </si>
  <si>
    <t>K6</t>
  </si>
  <si>
    <t>K1</t>
  </si>
  <si>
    <t>K2</t>
  </si>
  <si>
    <t>K3</t>
  </si>
  <si>
    <t>K4</t>
  </si>
  <si>
    <t>K5</t>
  </si>
  <si>
    <t>M1</t>
  </si>
  <si>
    <t>M2</t>
  </si>
  <si>
    <t>M3</t>
  </si>
  <si>
    <t>M4</t>
  </si>
  <si>
    <t>M5</t>
  </si>
  <si>
    <t>M6</t>
  </si>
  <si>
    <t>Pkt</t>
  </si>
  <si>
    <t>Nazwisko</t>
  </si>
  <si>
    <t>Imię</t>
  </si>
  <si>
    <t>Impreza</t>
  </si>
  <si>
    <t>Suma</t>
  </si>
  <si>
    <t>Suma końcowa</t>
  </si>
  <si>
    <t>Suma z Pkt</t>
  </si>
  <si>
    <t>Justyna</t>
  </si>
  <si>
    <t>Anna</t>
  </si>
  <si>
    <t>Bożena</t>
  </si>
  <si>
    <t>Karolina</t>
  </si>
  <si>
    <t>Kiszka</t>
  </si>
  <si>
    <t>Solecka</t>
  </si>
  <si>
    <t>Sylwia</t>
  </si>
  <si>
    <t>IKS Olkusz</t>
  </si>
  <si>
    <t>Wioletta</t>
  </si>
  <si>
    <t>Magdalena</t>
  </si>
  <si>
    <t>Iwona</t>
  </si>
  <si>
    <t>Monika</t>
  </si>
  <si>
    <t>Ewa</t>
  </si>
  <si>
    <t>Natalia</t>
  </si>
  <si>
    <t>Łukasz</t>
  </si>
  <si>
    <t>Artur</t>
  </si>
  <si>
    <t>Daniel</t>
  </si>
  <si>
    <t>Konrad</t>
  </si>
  <si>
    <t>Bielat</t>
  </si>
  <si>
    <t>Kacper</t>
  </si>
  <si>
    <t>Pacia</t>
  </si>
  <si>
    <t>Katarzyna</t>
  </si>
  <si>
    <t>Jacek</t>
  </si>
  <si>
    <t>Bartosz</t>
  </si>
  <si>
    <t>Łopuch</t>
  </si>
  <si>
    <t>Paweł</t>
  </si>
  <si>
    <t>Gumółka</t>
  </si>
  <si>
    <t>Bartłomiej</t>
  </si>
  <si>
    <t>Marcin</t>
  </si>
  <si>
    <t>Kłęk</t>
  </si>
  <si>
    <t>Zgoda</t>
  </si>
  <si>
    <t>Przemysław</t>
  </si>
  <si>
    <t>Alicja</t>
  </si>
  <si>
    <t>Paulina</t>
  </si>
  <si>
    <t>Wojciech</t>
  </si>
  <si>
    <t>Laura</t>
  </si>
  <si>
    <t>Olga</t>
  </si>
  <si>
    <t>KS AZS AWF Kraków</t>
  </si>
  <si>
    <t>Angelika</t>
  </si>
  <si>
    <t>Sławomir</t>
  </si>
  <si>
    <t>Konik</t>
  </si>
  <si>
    <t>Diana</t>
  </si>
  <si>
    <t>Wrona</t>
  </si>
  <si>
    <t>ULKS Fajfer 2001 Łapanów</t>
  </si>
  <si>
    <t>Knapik</t>
  </si>
  <si>
    <t>Pląder</t>
  </si>
  <si>
    <t>Marzena</t>
  </si>
  <si>
    <t>WKS Wawel Kraków</t>
  </si>
  <si>
    <t>Spólnik</t>
  </si>
  <si>
    <t>Mateusz</t>
  </si>
  <si>
    <t>Dadej</t>
  </si>
  <si>
    <t>Piotr</t>
  </si>
  <si>
    <t>Zając</t>
  </si>
  <si>
    <t>Karol</t>
  </si>
  <si>
    <t>Tomaszewski</t>
  </si>
  <si>
    <t>Maciej</t>
  </si>
  <si>
    <t>Małgorzata</t>
  </si>
  <si>
    <t>Combik</t>
  </si>
  <si>
    <t>Jakub</t>
  </si>
  <si>
    <t>Tekieli</t>
  </si>
  <si>
    <t>Leśniak</t>
  </si>
  <si>
    <t>Adrian</t>
  </si>
  <si>
    <t>Wojciechowski</t>
  </si>
  <si>
    <t>Grzybowska</t>
  </si>
  <si>
    <t>Beata</t>
  </si>
  <si>
    <t>MUKS Ilkus Olkusz</t>
  </si>
  <si>
    <t>Tomasz</t>
  </si>
  <si>
    <t>Woźniczko</t>
  </si>
  <si>
    <t>Dawid</t>
  </si>
  <si>
    <t>Barbara</t>
  </si>
  <si>
    <t>Dariusz</t>
  </si>
  <si>
    <t>Gorczyca</t>
  </si>
  <si>
    <t>Andrzej</t>
  </si>
  <si>
    <t>Damian</t>
  </si>
  <si>
    <t>Rafał</t>
  </si>
  <si>
    <t>Agnieszka</t>
  </si>
  <si>
    <t>Michalina</t>
  </si>
  <si>
    <t>Wójcik</t>
  </si>
  <si>
    <t>Klaudia</t>
  </si>
  <si>
    <t>Joanna</t>
  </si>
  <si>
    <t>Marek</t>
  </si>
  <si>
    <t>Mariusz</t>
  </si>
  <si>
    <t>Krzysztof</t>
  </si>
  <si>
    <t>Kamila</t>
  </si>
  <si>
    <t>Mrugacz</t>
  </si>
  <si>
    <t>Trybuła</t>
  </si>
  <si>
    <t>Stalmach</t>
  </si>
  <si>
    <t>UKS Polfin Oświęcim</t>
  </si>
  <si>
    <t>Owczarek</t>
  </si>
  <si>
    <t>Hubert</t>
  </si>
  <si>
    <t>UKS Budowlani Nowy Sącz</t>
  </si>
  <si>
    <t>Stanek</t>
  </si>
  <si>
    <t>Żaneta</t>
  </si>
  <si>
    <t>Dulak</t>
  </si>
  <si>
    <t>Dziedzic</t>
  </si>
  <si>
    <t>MISTRZOSTWA WOJEWÓDZTWA MAŁOPOLSKIEGO</t>
  </si>
  <si>
    <t>WOJEWÓDZKA OLIMPIADA MŁODZIEŻY</t>
  </si>
  <si>
    <t>AWF Kraków</t>
  </si>
  <si>
    <t>temperatura 8 oC, pochmurno, opady deszczu</t>
  </si>
  <si>
    <t xml:space="preserve">Mędrecka Małgorzata </t>
  </si>
  <si>
    <t>Mędrecka Małgorzata</t>
  </si>
  <si>
    <t>Stawiarz Edward</t>
  </si>
  <si>
    <t>Małczyk Ewa</t>
  </si>
  <si>
    <t>Leśniak Arkadiusz</t>
  </si>
  <si>
    <t>Bukowiec Paweł</t>
  </si>
  <si>
    <t>29.03.2008</t>
  </si>
  <si>
    <t>lokata</t>
  </si>
  <si>
    <t xml:space="preserve">Murzyn </t>
  </si>
  <si>
    <t xml:space="preserve">Kamil </t>
  </si>
  <si>
    <t>Michał</t>
  </si>
  <si>
    <t>Kaczmarek</t>
  </si>
  <si>
    <t xml:space="preserve">Dela </t>
  </si>
  <si>
    <t>Grzegorz</t>
  </si>
  <si>
    <t>Łach</t>
  </si>
  <si>
    <t>Gębara</t>
  </si>
  <si>
    <t>Czarnota</t>
  </si>
  <si>
    <t>Kocoń</t>
  </si>
  <si>
    <t>Kaczmarczyk</t>
  </si>
  <si>
    <t>MLUKS Tarnów</t>
  </si>
  <si>
    <t>Taraszka</t>
  </si>
  <si>
    <t>ZKS Unia Tarnów</t>
  </si>
  <si>
    <t>Iwaniec</t>
  </si>
  <si>
    <t>Mrożek</t>
  </si>
  <si>
    <t>Stefański</t>
  </si>
  <si>
    <t xml:space="preserve">Karol </t>
  </si>
  <si>
    <t>Marzec</t>
  </si>
  <si>
    <t>Woźniak</t>
  </si>
  <si>
    <t>Plewa</t>
  </si>
  <si>
    <t>Liptak</t>
  </si>
  <si>
    <t>Bernard</t>
  </si>
  <si>
    <t>Kręcicki</t>
  </si>
  <si>
    <t>Majcherkiewicz</t>
  </si>
  <si>
    <t>Sowiński</t>
  </si>
  <si>
    <t>Kowalik</t>
  </si>
  <si>
    <t>Banaś</t>
  </si>
  <si>
    <t>Karp</t>
  </si>
  <si>
    <t>UKS Maraton Sękowa</t>
  </si>
  <si>
    <t>Antkiewicz</t>
  </si>
  <si>
    <t>SKS Kusy Kraków</t>
  </si>
  <si>
    <t>Jakubiak</t>
  </si>
  <si>
    <t>Dudzik</t>
  </si>
  <si>
    <t>Schab</t>
  </si>
  <si>
    <t>Dominik</t>
  </si>
  <si>
    <t>Szwedo</t>
  </si>
  <si>
    <t xml:space="preserve">Miłosz </t>
  </si>
  <si>
    <t>Słota</t>
  </si>
  <si>
    <t>Mstowski</t>
  </si>
  <si>
    <t>LKS Kłos Olkusz</t>
  </si>
  <si>
    <t>3;20</t>
  </si>
  <si>
    <t>Król</t>
  </si>
  <si>
    <t>Lepak</t>
  </si>
  <si>
    <t>Korneliusz</t>
  </si>
  <si>
    <t>Adam</t>
  </si>
  <si>
    <t>Gorączko</t>
  </si>
  <si>
    <t>Kostyk</t>
  </si>
  <si>
    <t>Jarosław</t>
  </si>
  <si>
    <t>Mirek</t>
  </si>
  <si>
    <t xml:space="preserve">Przybyłowicz </t>
  </si>
  <si>
    <t>Krystian</t>
  </si>
  <si>
    <t>Paciej</t>
  </si>
  <si>
    <t>Łuszcz</t>
  </si>
  <si>
    <t>Waluś</t>
  </si>
  <si>
    <t>Sebastian</t>
  </si>
  <si>
    <t>Światek</t>
  </si>
  <si>
    <t>Trześniowski</t>
  </si>
  <si>
    <t>Oskar</t>
  </si>
  <si>
    <t>Pasternak</t>
  </si>
  <si>
    <t>Szumlas</t>
  </si>
  <si>
    <t>Szaroń</t>
  </si>
  <si>
    <t>Staniszewski</t>
  </si>
  <si>
    <t>Misiak</t>
  </si>
  <si>
    <t>Molek</t>
  </si>
  <si>
    <t>Hołda</t>
  </si>
  <si>
    <t>Robert</t>
  </si>
  <si>
    <t>Tobiczyk</t>
  </si>
  <si>
    <t>Stelmach</t>
  </si>
  <si>
    <t>Bartlomiej</t>
  </si>
  <si>
    <t>Michalak</t>
  </si>
  <si>
    <t>Wojcik</t>
  </si>
  <si>
    <t>Kuwik</t>
  </si>
  <si>
    <t>Malec</t>
  </si>
  <si>
    <t>Nikodem</t>
  </si>
  <si>
    <t>Wielgus</t>
  </si>
  <si>
    <t>Żaba</t>
  </si>
  <si>
    <t>Rachel</t>
  </si>
  <si>
    <t>Littner</t>
  </si>
  <si>
    <t>Szczygieł</t>
  </si>
  <si>
    <t>Mazur</t>
  </si>
  <si>
    <t>Buchacz</t>
  </si>
  <si>
    <t>Łyskowski</t>
  </si>
  <si>
    <t>Parys</t>
  </si>
  <si>
    <t>Lubecki</t>
  </si>
  <si>
    <t>Siedlecki</t>
  </si>
  <si>
    <t>Łukasik</t>
  </si>
  <si>
    <t>Truchan</t>
  </si>
  <si>
    <t>Radosław</t>
  </si>
  <si>
    <t>Januszek</t>
  </si>
  <si>
    <t>Nowak</t>
  </si>
  <si>
    <t>Grabowski</t>
  </si>
  <si>
    <t>Graniczkowski</t>
  </si>
  <si>
    <t>Buczkowski</t>
  </si>
  <si>
    <t>KS Cracovia Kraków</t>
  </si>
  <si>
    <t>Motak</t>
  </si>
  <si>
    <t>Wietecki</t>
  </si>
  <si>
    <t>PK</t>
  </si>
  <si>
    <t>Rogóż</t>
  </si>
  <si>
    <t>Grzęda</t>
  </si>
  <si>
    <t>Gaborek</t>
  </si>
  <si>
    <t>Filawski</t>
  </si>
  <si>
    <t>Lisowski</t>
  </si>
  <si>
    <t>Kulpa</t>
  </si>
  <si>
    <t>Manterys</t>
  </si>
  <si>
    <t>Zieliński</t>
  </si>
  <si>
    <t>Zachura</t>
  </si>
  <si>
    <t>Jerzy</t>
  </si>
  <si>
    <t>Puza</t>
  </si>
  <si>
    <t>Frycz</t>
  </si>
  <si>
    <t>Sławiński</t>
  </si>
  <si>
    <t>Mirosław</t>
  </si>
  <si>
    <t>bartosz</t>
  </si>
  <si>
    <t>Hus</t>
  </si>
  <si>
    <t>Kania</t>
  </si>
  <si>
    <t>29.03.2009</t>
  </si>
  <si>
    <t>K</t>
  </si>
  <si>
    <t>Broniatowska</t>
  </si>
  <si>
    <t>Palka</t>
  </si>
  <si>
    <t>Adrianna</t>
  </si>
  <si>
    <t>Wolarek</t>
  </si>
  <si>
    <t>Szwarnóg</t>
  </si>
  <si>
    <t>Jolanta</t>
  </si>
  <si>
    <t>Kumor</t>
  </si>
  <si>
    <t>Borawska</t>
  </si>
  <si>
    <t>Kurowska</t>
  </si>
  <si>
    <t>Sabina</t>
  </si>
  <si>
    <t>Papuga</t>
  </si>
  <si>
    <t>Nawrot</t>
  </si>
  <si>
    <t>Makowska</t>
  </si>
  <si>
    <t>Roksana</t>
  </si>
  <si>
    <t>Domagała</t>
  </si>
  <si>
    <t>Patrycja</t>
  </si>
  <si>
    <t>Ryba</t>
  </si>
  <si>
    <t>Grymek</t>
  </si>
  <si>
    <t>paulina</t>
  </si>
  <si>
    <t>Sotoła</t>
  </si>
  <si>
    <t>Zmarzła</t>
  </si>
  <si>
    <t>Roszak</t>
  </si>
  <si>
    <t>Aleksandra</t>
  </si>
  <si>
    <t>Tarań</t>
  </si>
  <si>
    <t>Kępa</t>
  </si>
  <si>
    <t>Angela</t>
  </si>
  <si>
    <t>Nytko</t>
  </si>
  <si>
    <t>niestowarzyszona</t>
  </si>
  <si>
    <t>Drwal</t>
  </si>
  <si>
    <t>Jagoda</t>
  </si>
  <si>
    <t>Bieniek</t>
  </si>
  <si>
    <t>Paw</t>
  </si>
  <si>
    <t>Cichowska</t>
  </si>
  <si>
    <t>Golba</t>
  </si>
  <si>
    <t>Ewelina</t>
  </si>
  <si>
    <t>Frącala</t>
  </si>
  <si>
    <t>karina</t>
  </si>
  <si>
    <t>Węgrzyn</t>
  </si>
  <si>
    <t>Boczar</t>
  </si>
  <si>
    <t>Cichoń</t>
  </si>
  <si>
    <t>Kasprzycka</t>
  </si>
  <si>
    <t>Andżelina</t>
  </si>
  <si>
    <t>Pędziwiatr</t>
  </si>
  <si>
    <t>Kokosza</t>
  </si>
  <si>
    <t>Chojnacka</t>
  </si>
  <si>
    <t>Sandra</t>
  </si>
  <si>
    <t>Ładoś</t>
  </si>
  <si>
    <t>Matyja</t>
  </si>
  <si>
    <t>Micorek</t>
  </si>
  <si>
    <t>Kras</t>
  </si>
  <si>
    <t>Pytel</t>
  </si>
  <si>
    <t>Wiktoria</t>
  </si>
  <si>
    <t>Gębić</t>
  </si>
  <si>
    <t>Klimek</t>
  </si>
  <si>
    <t>Tekiela</t>
  </si>
  <si>
    <t>Julita</t>
  </si>
  <si>
    <t>Wieczorek</t>
  </si>
  <si>
    <t>Irena</t>
  </si>
  <si>
    <t>Leksander</t>
  </si>
  <si>
    <t>Wojtasik</t>
  </si>
  <si>
    <t>dudzińska</t>
  </si>
  <si>
    <t>karolina</t>
  </si>
  <si>
    <t>Walenista</t>
  </si>
  <si>
    <t>Litwin</t>
  </si>
  <si>
    <t>Łanoszka</t>
  </si>
  <si>
    <t>Samiec</t>
  </si>
  <si>
    <t>Litwińska</t>
  </si>
  <si>
    <t>Pietrusa</t>
  </si>
  <si>
    <t>Brygida</t>
  </si>
  <si>
    <t>Kieć</t>
  </si>
  <si>
    <t>Łobno</t>
  </si>
  <si>
    <t>Wątor</t>
  </si>
  <si>
    <t>Dębowska</t>
  </si>
  <si>
    <t>Rybak</t>
  </si>
  <si>
    <t>Partyka</t>
  </si>
  <si>
    <t>Kaleta</t>
  </si>
  <si>
    <t>Wolny</t>
  </si>
  <si>
    <t>Kwinta</t>
  </si>
  <si>
    <t>Musiał</t>
  </si>
  <si>
    <t>Sikora</t>
  </si>
  <si>
    <t>Korzeniak</t>
  </si>
  <si>
    <t>Iza</t>
  </si>
  <si>
    <t>Kasprowska</t>
  </si>
  <si>
    <t>wach</t>
  </si>
  <si>
    <t>Michalewicz</t>
  </si>
  <si>
    <t>Duraj</t>
  </si>
  <si>
    <t>Kłeczek</t>
  </si>
  <si>
    <t>Stasik</t>
  </si>
  <si>
    <t>Sowa</t>
  </si>
  <si>
    <t>Gęga</t>
  </si>
  <si>
    <t>Mstowska</t>
  </si>
  <si>
    <t>Brydniak</t>
  </si>
  <si>
    <t>Suder</t>
  </si>
  <si>
    <t>Izabela</t>
  </si>
  <si>
    <t>Obrał</t>
  </si>
  <si>
    <t>Jadwiga</t>
  </si>
  <si>
    <t>Knapczyk</t>
  </si>
  <si>
    <t>Kochańska</t>
  </si>
  <si>
    <t>Kaja</t>
  </si>
  <si>
    <t>Kot</t>
  </si>
  <si>
    <t>Cora</t>
  </si>
  <si>
    <t>UKS Jedynka Skawina</t>
  </si>
  <si>
    <t>Chebda</t>
  </si>
  <si>
    <t>Czeladzka</t>
  </si>
  <si>
    <t>Jamrozik</t>
  </si>
  <si>
    <t>Burda</t>
  </si>
  <si>
    <t>Smutek</t>
  </si>
  <si>
    <t>Fajczak</t>
  </si>
  <si>
    <t>Martia</t>
  </si>
  <si>
    <t>Graca</t>
  </si>
  <si>
    <t>Grabowska</t>
  </si>
  <si>
    <t>Polak</t>
  </si>
  <si>
    <t>Aneta</t>
  </si>
  <si>
    <t>Szopa</t>
  </si>
  <si>
    <t>Martyna</t>
  </si>
  <si>
    <t>Bielec</t>
  </si>
  <si>
    <t>GP PZLA</t>
  </si>
  <si>
    <t>WKS Śląsk Wrocław</t>
  </si>
  <si>
    <t>MISTRZOSTWA WOJEWÓDZTWA MAŁOPOLSKIEGO W BIEGACH PRZEŁAJOWYCH 2008</t>
  </si>
  <si>
    <t>Chłopcy Młodsi - 1000m</t>
  </si>
  <si>
    <t>Chłopcy Starsi - 1000m</t>
  </si>
  <si>
    <t>Młodzicy - 1000m</t>
  </si>
  <si>
    <t>Młodzicy - 2000m</t>
  </si>
  <si>
    <t>Juniorzy Młodsi - 2000m</t>
  </si>
  <si>
    <t>Juniorzy - 2000m</t>
  </si>
  <si>
    <t>Juniorzy Młodsi - 3000m</t>
  </si>
  <si>
    <t>MW</t>
  </si>
  <si>
    <t>Juniorzy - 3000m</t>
  </si>
  <si>
    <t>Seniorzy - 3000m</t>
  </si>
  <si>
    <t>Dziewczęta Młodsze - 1000m</t>
  </si>
  <si>
    <t>Dziewczęta Starsze - 1000m</t>
  </si>
  <si>
    <t>Młodziczki - 1000m</t>
  </si>
  <si>
    <t>Młodziczki - 2000m</t>
  </si>
  <si>
    <t>Juniorki Młodsze - 1000m</t>
  </si>
  <si>
    <t>Juniorki - 1000m</t>
  </si>
  <si>
    <t>Juniorki Młodsze - 2000m</t>
  </si>
  <si>
    <t>Juniorki - 2000m</t>
  </si>
  <si>
    <t>Seniorki - 2000m</t>
  </si>
  <si>
    <t>M</t>
  </si>
  <si>
    <t>Karoń</t>
  </si>
  <si>
    <t>Hereśniak</t>
  </si>
  <si>
    <t>UKS Korzeniowski.pl Kraków</t>
  </si>
  <si>
    <t>UKS Bieganie.pl Wieliczka</t>
  </si>
  <si>
    <t>KKS Victoria Stalowa Wola</t>
  </si>
  <si>
    <t>UKS Brzeszcze</t>
  </si>
  <si>
    <t>Maciasz</t>
  </si>
  <si>
    <t>Pacek</t>
  </si>
  <si>
    <t>Ziarkowska</t>
  </si>
  <si>
    <t>Janicka</t>
  </si>
  <si>
    <t>Dominika</t>
  </si>
  <si>
    <t>Babiuch</t>
  </si>
  <si>
    <t>Bryk</t>
  </si>
  <si>
    <t>Kapa</t>
  </si>
  <si>
    <t>Kapustka</t>
  </si>
  <si>
    <t>Kalarus</t>
  </si>
  <si>
    <t>KS AZS AWF Kraków Suma</t>
  </si>
  <si>
    <t>WKS Wawel Kraków Suma</t>
  </si>
  <si>
    <t>IKS Olkusz Suma</t>
  </si>
  <si>
    <t>MLUKS Tarnów Suma</t>
  </si>
  <si>
    <t>ZKS Unia Tarnów Suma</t>
  </si>
  <si>
    <t>MUKS Ilkus Olkusz Suma</t>
  </si>
  <si>
    <t>LKS Kłos Olkusz Suma</t>
  </si>
  <si>
    <t>UKS Budowlani Nowy Sącz Suma</t>
  </si>
  <si>
    <t>ULKS Fajfer 2001 Łapanów Suma</t>
  </si>
  <si>
    <t>SKS Kusy Kraków Suma</t>
  </si>
  <si>
    <t>KS Cracovia Kraków Suma</t>
  </si>
  <si>
    <t>UKS Maraton Sękowa Suma</t>
  </si>
  <si>
    <t>UKS Polfin Oświęcim Suma</t>
  </si>
  <si>
    <t>UKS Bieganie.pl Wieliczka Suma</t>
  </si>
  <si>
    <t>UKS Korzeniowski.pl Kraków Suma</t>
  </si>
  <si>
    <t>UKS Brzeszcze Suma</t>
  </si>
  <si>
    <t>UKS Jedynka Skawina Suma</t>
  </si>
  <si>
    <t>MW Suma</t>
  </si>
  <si>
    <t>Marzec.</t>
  </si>
  <si>
    <t>Kurowska..</t>
  </si>
  <si>
    <t>Kurowska.</t>
  </si>
  <si>
    <t>Pacia.</t>
  </si>
  <si>
    <t>Januszek.</t>
  </si>
  <si>
    <t>Lepak.</t>
  </si>
  <si>
    <t>KLASYFIKACJA KLUBOWA MISTRZOSTW WOJEWÓDZTWA BP 2008</t>
  </si>
  <si>
    <t>KLASYFIKACJA KLUBOWA W KATEGORIACH WIEKOWYCH MW BP 2008</t>
  </si>
  <si>
    <t>W  BIEGACH  PRZEŁAJOWYCH</t>
  </si>
  <si>
    <t>KRAKÓW 29.03.2008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</si>
</sst>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h:mm"/>
    <numFmt numFmtId="168" formatCode="h:mm;@"/>
    <numFmt numFmtId="169" formatCode="m:ss"/>
    <numFmt numFmtId="170" formatCode="[$-F400]h:mm:ss\ AM/PM"/>
    <numFmt numFmtId="171" formatCode="[$-415]d\ mmmm\ yyyy"/>
  </numFmts>
  <fonts count="19">
    <font>
      <sz val="10"/>
      <name val="Arial"/>
      <family val="0"/>
    </font>
    <font>
      <sz val="10"/>
      <name val="Arial CE"/>
      <family val="0"/>
    </font>
    <font>
      <sz val="8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14"/>
      <name val="Tahoma"/>
      <family val="2"/>
    </font>
    <font>
      <sz val="13"/>
      <name val="Tahoma"/>
      <family val="2"/>
    </font>
    <font>
      <b/>
      <sz val="12"/>
      <name val="Tahoma"/>
      <family val="2"/>
    </font>
    <font>
      <sz val="12"/>
      <color indexed="10"/>
      <name val="Tahoma"/>
      <family val="2"/>
    </font>
    <font>
      <b/>
      <sz val="13"/>
      <name val="Tahoma"/>
      <family val="2"/>
    </font>
    <font>
      <sz val="8"/>
      <name val="Arial"/>
      <family val="0"/>
    </font>
    <font>
      <b/>
      <sz val="19"/>
      <name val="Tahoma"/>
      <family val="2"/>
    </font>
    <font>
      <b/>
      <sz val="24"/>
      <name val="Tahoma"/>
      <family val="2"/>
    </font>
    <font>
      <sz val="19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0"/>
      <name val="Arial"/>
      <family val="0"/>
    </font>
    <font>
      <b/>
      <sz val="2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9" fillId="2" borderId="0" xfId="17" applyNumberFormat="1" applyFont="1" applyFill="1" applyBorder="1" applyAlignment="1">
      <alignment horizontal="center" vertical="center"/>
      <protection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17" applyFont="1" applyFill="1" applyBorder="1" applyAlignment="1">
      <alignment vertical="center"/>
      <protection/>
    </xf>
    <xf numFmtId="0" fontId="9" fillId="2" borderId="0" xfId="0" applyNumberFormat="1" applyFont="1" applyFill="1" applyBorder="1" applyAlignment="1">
      <alignment horizontal="center" vertical="center"/>
    </xf>
    <xf numFmtId="0" fontId="9" fillId="2" borderId="0" xfId="17" applyFont="1" applyFill="1" applyBorder="1" applyAlignment="1">
      <alignment horizontal="left" vertical="center"/>
      <protection/>
    </xf>
    <xf numFmtId="0" fontId="9" fillId="2" borderId="0" xfId="0" applyFont="1" applyFill="1" applyBorder="1" applyAlignment="1">
      <alignment horizontal="left" vertical="center"/>
    </xf>
    <xf numFmtId="0" fontId="9" fillId="2" borderId="0" xfId="17" applyFont="1" applyFill="1" applyBorder="1" applyAlignment="1">
      <alignment horizontal="center" vertical="center"/>
      <protection/>
    </xf>
    <xf numFmtId="0" fontId="7" fillId="2" borderId="0" xfId="0" applyFont="1" applyFill="1" applyAlignment="1">
      <alignment horizontal="left" vertical="center"/>
    </xf>
    <xf numFmtId="0" fontId="3" fillId="2" borderId="1" xfId="17" applyFont="1" applyFill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17" applyFont="1" applyFill="1" applyBorder="1" applyAlignment="1">
      <alignment horizontal="left" vertical="center" shrinkToFit="1"/>
      <protection/>
    </xf>
    <xf numFmtId="0" fontId="3" fillId="2" borderId="1" xfId="0" applyFont="1" applyFill="1" applyBorder="1" applyAlignment="1">
      <alignment horizontal="left" vertical="center" shrinkToFi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0" xfId="17" applyFont="1" applyFill="1" applyBorder="1" applyAlignment="1">
      <alignment horizontal="center" shrinkToFit="1"/>
      <protection/>
    </xf>
    <xf numFmtId="0" fontId="3" fillId="2" borderId="0" xfId="17" applyFont="1" applyFill="1" applyBorder="1" applyAlignment="1">
      <alignment shrinkToFit="1"/>
      <protection/>
    </xf>
    <xf numFmtId="0" fontId="4" fillId="2" borderId="0" xfId="17" applyFont="1" applyFill="1" applyBorder="1" applyAlignment="1">
      <alignment shrinkToFit="1"/>
      <protection/>
    </xf>
    <xf numFmtId="0" fontId="5" fillId="2" borderId="0" xfId="17" applyFont="1" applyFill="1" applyAlignment="1">
      <alignment shrinkToFit="1"/>
      <protection/>
    </xf>
    <xf numFmtId="0" fontId="5" fillId="0" borderId="0" xfId="17" applyFont="1">
      <alignment/>
      <protection/>
    </xf>
    <xf numFmtId="0" fontId="6" fillId="2" borderId="0" xfId="17" applyFont="1" applyFill="1" applyBorder="1" applyAlignment="1">
      <alignment horizontal="center" shrinkToFit="1"/>
      <protection/>
    </xf>
    <xf numFmtId="0" fontId="6" fillId="2" borderId="0" xfId="17" applyFont="1" applyFill="1" applyBorder="1" applyAlignment="1">
      <alignment shrinkToFit="1"/>
      <protection/>
    </xf>
    <xf numFmtId="0" fontId="7" fillId="2" borderId="0" xfId="17" applyFont="1" applyFill="1" applyBorder="1" applyAlignment="1">
      <alignment horizontal="left" vertical="center"/>
      <protection/>
    </xf>
    <xf numFmtId="0" fontId="3" fillId="2" borderId="0" xfId="17" applyFont="1" applyFill="1" applyBorder="1" applyAlignment="1">
      <alignment vertical="center"/>
      <protection/>
    </xf>
    <xf numFmtId="0" fontId="7" fillId="2" borderId="0" xfId="17" applyFont="1" applyFill="1" applyAlignment="1">
      <alignment horizontal="left" vertical="center"/>
      <protection/>
    </xf>
    <xf numFmtId="0" fontId="8" fillId="2" borderId="0" xfId="17" applyFont="1" applyFill="1" applyBorder="1" applyAlignment="1">
      <alignment vertical="center"/>
      <protection/>
    </xf>
    <xf numFmtId="0" fontId="5" fillId="0" borderId="0" xfId="17" applyFont="1" applyAlignment="1">
      <alignment vertical="center"/>
      <protection/>
    </xf>
    <xf numFmtId="0" fontId="3" fillId="2" borderId="0" xfId="17" applyFont="1" applyFill="1" applyAlignment="1">
      <alignment vertical="center"/>
      <protection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3" fillId="0" borderId="0" xfId="17" applyFont="1" applyAlignment="1">
      <alignment vertical="center"/>
      <protection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17" applyFont="1">
      <alignment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>
      <alignment/>
      <protection/>
    </xf>
    <xf numFmtId="0" fontId="4" fillId="0" borderId="0" xfId="17" applyFont="1" applyBorder="1">
      <alignment/>
      <protection/>
    </xf>
    <xf numFmtId="0" fontId="12" fillId="2" borderId="0" xfId="17" applyFont="1" applyFill="1" applyBorder="1" applyAlignment="1">
      <alignment horizontal="center" shrinkToFit="1"/>
      <protection/>
    </xf>
    <xf numFmtId="0" fontId="14" fillId="2" borderId="0" xfId="17" applyFont="1" applyFill="1" applyBorder="1" applyAlignment="1">
      <alignment horizontal="center" shrinkToFit="1"/>
      <protection/>
    </xf>
    <xf numFmtId="0" fontId="14" fillId="2" borderId="0" xfId="17" applyFont="1" applyFill="1" applyBorder="1" applyAlignment="1">
      <alignment shrinkToFit="1"/>
      <protection/>
    </xf>
    <xf numFmtId="0" fontId="14" fillId="2" borderId="0" xfId="17" applyFont="1" applyFill="1" applyAlignment="1">
      <alignment shrinkToFit="1"/>
      <protection/>
    </xf>
    <xf numFmtId="0" fontId="14" fillId="2" borderId="0" xfId="17" applyFont="1" applyFill="1" applyBorder="1" applyAlignment="1">
      <alignment horizontal="center"/>
      <protection/>
    </xf>
    <xf numFmtId="0" fontId="14" fillId="2" borderId="0" xfId="17" applyFont="1" applyFill="1" applyBorder="1">
      <alignment/>
      <protection/>
    </xf>
    <xf numFmtId="0" fontId="14" fillId="2" borderId="0" xfId="17" applyFont="1" applyFill="1" applyAlignment="1">
      <alignment horizontal="center"/>
      <protection/>
    </xf>
    <xf numFmtId="0" fontId="3" fillId="0" borderId="2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center" shrinkToFit="1"/>
    </xf>
    <xf numFmtId="168" fontId="3" fillId="2" borderId="1" xfId="0" applyNumberFormat="1" applyFont="1" applyFill="1" applyBorder="1" applyAlignment="1">
      <alignment horizontal="center" vertical="center" shrinkToFit="1"/>
    </xf>
    <xf numFmtId="168" fontId="3" fillId="2" borderId="0" xfId="0" applyNumberFormat="1" applyFont="1" applyFill="1" applyBorder="1" applyAlignment="1">
      <alignment horizontal="center" vertical="center" shrinkToFit="1"/>
    </xf>
    <xf numFmtId="167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/>
    </xf>
    <xf numFmtId="0" fontId="9" fillId="2" borderId="0" xfId="17" applyFont="1" applyFill="1" applyBorder="1" applyAlignment="1">
      <alignment horizontal="center" vertical="center" shrinkToFit="1"/>
      <protection/>
    </xf>
    <xf numFmtId="0" fontId="3" fillId="2" borderId="0" xfId="17" applyFont="1" applyFill="1" applyBorder="1" applyAlignment="1">
      <alignment horizontal="center" vertical="center"/>
      <protection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17" applyFont="1" applyFill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2" borderId="0" xfId="17" applyFont="1" applyFill="1" applyBorder="1" applyAlignment="1">
      <alignment vertical="center" shrinkToFit="1"/>
      <protection/>
    </xf>
    <xf numFmtId="0" fontId="8" fillId="2" borderId="0" xfId="17" applyFont="1" applyFill="1" applyBorder="1" applyAlignment="1">
      <alignment horizontal="center" vertical="center" shrinkToFit="1"/>
      <protection/>
    </xf>
    <xf numFmtId="0" fontId="3" fillId="2" borderId="0" xfId="17" applyFont="1" applyFill="1" applyBorder="1" applyAlignment="1">
      <alignment horizontal="left" vertical="center" shrinkToFit="1"/>
      <protection/>
    </xf>
    <xf numFmtId="0" fontId="8" fillId="2" borderId="0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1" xfId="17" applyFont="1" applyFill="1" applyBorder="1" applyAlignment="1">
      <alignment vertical="center" shrinkToFit="1"/>
      <protection/>
    </xf>
    <xf numFmtId="0" fontId="3" fillId="2" borderId="0" xfId="17" applyFont="1" applyFill="1" applyBorder="1" applyAlignment="1">
      <alignment vertical="center" shrinkToFit="1"/>
      <protection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3" fillId="2" borderId="0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8" fillId="2" borderId="0" xfId="17" applyFont="1" applyFill="1" applyBorder="1" applyAlignment="1">
      <alignment horizontal="left" vertical="center" shrinkToFit="1"/>
      <protection/>
    </xf>
    <xf numFmtId="0" fontId="3" fillId="0" borderId="0" xfId="0" applyFont="1" applyBorder="1" applyAlignment="1">
      <alignment horizontal="left" vertical="center"/>
    </xf>
    <xf numFmtId="168" fontId="3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NumberFormat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8" fillId="3" borderId="4" xfId="0" applyFont="1" applyFill="1" applyBorder="1" applyAlignment="1">
      <alignment vertical="center" shrinkToFit="1"/>
    </xf>
    <xf numFmtId="0" fontId="8" fillId="3" borderId="5" xfId="0" applyFont="1" applyFill="1" applyBorder="1" applyAlignment="1">
      <alignment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6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vertical="center" shrinkToFit="1"/>
    </xf>
    <xf numFmtId="0" fontId="4" fillId="2" borderId="9" xfId="0" applyNumberFormat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6" fillId="2" borderId="0" xfId="0" applyFont="1" applyFill="1" applyAlignment="1">
      <alignment horizontal="center" vertical="center" shrinkToFit="1"/>
    </xf>
    <xf numFmtId="0" fontId="16" fillId="2" borderId="8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center"/>
    </xf>
    <xf numFmtId="0" fontId="8" fillId="4" borderId="4" xfId="0" applyFont="1" applyFill="1" applyBorder="1" applyAlignment="1">
      <alignment vertical="center" shrinkToFit="1"/>
    </xf>
    <xf numFmtId="0" fontId="8" fillId="4" borderId="5" xfId="0" applyFont="1" applyFill="1" applyBorder="1" applyAlignment="1">
      <alignment vertical="center" shrinkToFit="1"/>
    </xf>
    <xf numFmtId="0" fontId="8" fillId="4" borderId="6" xfId="0" applyNumberFormat="1" applyFont="1" applyFill="1" applyBorder="1" applyAlignment="1">
      <alignment horizontal="center" vertical="center" shrinkToFit="1"/>
    </xf>
    <xf numFmtId="0" fontId="16" fillId="2" borderId="8" xfId="0" applyFont="1" applyFill="1" applyBorder="1" applyAlignment="1">
      <alignment vertical="center" shrinkToFit="1"/>
    </xf>
    <xf numFmtId="0" fontId="16" fillId="2" borderId="9" xfId="0" applyNumberFormat="1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vertical="center" shrinkToFit="1"/>
    </xf>
    <xf numFmtId="0" fontId="4" fillId="2" borderId="10" xfId="0" applyFont="1" applyFill="1" applyBorder="1" applyAlignment="1">
      <alignment vertical="center" shrinkToFit="1"/>
    </xf>
    <xf numFmtId="0" fontId="4" fillId="2" borderId="11" xfId="0" applyFont="1" applyFill="1" applyBorder="1" applyAlignment="1">
      <alignment vertical="center" shrinkToFit="1"/>
    </xf>
    <xf numFmtId="0" fontId="4" fillId="2" borderId="12" xfId="0" applyNumberFormat="1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vertical="center" shrinkToFit="1"/>
    </xf>
    <xf numFmtId="0" fontId="16" fillId="2" borderId="13" xfId="0" applyFont="1" applyFill="1" applyBorder="1" applyAlignment="1">
      <alignment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2" fillId="2" borderId="0" xfId="17" applyFont="1" applyFill="1" applyBorder="1" applyAlignment="1">
      <alignment horizontal="center" shrinkToFit="1"/>
      <protection/>
    </xf>
    <xf numFmtId="0" fontId="18" fillId="2" borderId="0" xfId="17" applyFont="1" applyFill="1" applyBorder="1" applyAlignment="1">
      <alignment horizontal="center" shrinkToFit="1"/>
      <protection/>
    </xf>
    <xf numFmtId="0" fontId="13" fillId="2" borderId="0" xfId="17" applyFont="1" applyFill="1" applyBorder="1" applyAlignment="1">
      <alignment horizontal="center" shrinkToFit="1"/>
      <protection/>
    </xf>
    <xf numFmtId="0" fontId="8" fillId="2" borderId="0" xfId="0" applyFont="1" applyFill="1" applyBorder="1" applyAlignment="1">
      <alignment horizontal="left" vertical="center" shrinkToFit="1"/>
    </xf>
    <xf numFmtId="0" fontId="10" fillId="2" borderId="0" xfId="17" applyFont="1" applyFill="1" applyBorder="1" applyAlignment="1">
      <alignment horizontal="center" vertical="center" shrinkToFit="1"/>
      <protection/>
    </xf>
    <xf numFmtId="0" fontId="15" fillId="2" borderId="0" xfId="0" applyFont="1" applyFill="1" applyAlignment="1">
      <alignment horizontal="center" vertical="center" shrinkToFit="1"/>
    </xf>
  </cellXfs>
  <cellStyles count="7">
    <cellStyle name="Normal" xfId="0"/>
    <cellStyle name="Comma" xfId="15"/>
    <cellStyle name="Comma [0]" xfId="16"/>
    <cellStyle name="Normalny_Przykład komunikatu-przełaje-KOZLA" xfId="17"/>
    <cellStyle name="Percent" xfId="18"/>
    <cellStyle name="Currency" xfId="19"/>
    <cellStyle name="Currency [0]" xfId="20"/>
  </cellStyles>
  <dxfs count="12">
    <dxf>
      <fill>
        <patternFill patternType="solid">
          <bgColor rgb="FFFFFFFF"/>
        </patternFill>
      </fill>
      <border/>
    </dxf>
    <dxf>
      <font>
        <b/>
      </font>
      <border/>
    </dxf>
    <dxf>
      <fill>
        <patternFill>
          <bgColor rgb="FFFFFF00"/>
        </patternFill>
      </fill>
      <border/>
    </dxf>
    <dxf>
      <alignment vertical="center" readingOrder="0"/>
      <border/>
    </dxf>
    <dxf>
      <font>
        <name val="Tahoma"/>
      </font>
      <border/>
    </dxf>
    <dxf>
      <font>
        <sz val="11"/>
      </font>
      <border/>
    </dxf>
    <dxf>
      <alignment shrinkToFit="1" readingOrder="0"/>
      <border/>
    </dxf>
    <dxf>
      <font>
        <sz val="12"/>
      </font>
      <border/>
    </dxf>
    <dxf>
      <border>
        <bottom style="thin"/>
      </border>
    </dxf>
    <dxf>
      <alignment horizontal="center" readingOrder="0"/>
      <border/>
    </dxf>
    <dxf>
      <fill>
        <patternFill>
          <bgColor rgb="FF00FFFF"/>
        </patternFill>
      </fill>
      <border/>
    </dxf>
    <dxf>
      <font>
        <b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142875</xdr:rowOff>
    </xdr:from>
    <xdr:to>
      <xdr:col>3</xdr:col>
      <xdr:colOff>1562100</xdr:colOff>
      <xdr:row>14</xdr:row>
      <xdr:rowOff>3133725</xdr:rowOff>
    </xdr:to>
    <xdr:grpSp>
      <xdr:nvGrpSpPr>
        <xdr:cNvPr id="1" name="Group 1"/>
        <xdr:cNvGrpSpPr>
          <a:grpSpLocks/>
        </xdr:cNvGrpSpPr>
      </xdr:nvGrpSpPr>
      <xdr:grpSpPr>
        <a:xfrm>
          <a:off x="904875" y="2266950"/>
          <a:ext cx="3181350" cy="7515225"/>
          <a:chOff x="131" y="464"/>
          <a:chExt cx="359" cy="546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31" y="1000"/>
            <a:ext cx="66" cy="10"/>
          </a:xfrm>
          <a:custGeom>
            <a:pathLst>
              <a:path h="34" w="195">
                <a:moveTo>
                  <a:pt x="0" y="16"/>
                </a:moveTo>
                <a:lnTo>
                  <a:pt x="2" y="16"/>
                </a:lnTo>
                <a:lnTo>
                  <a:pt x="8" y="14"/>
                </a:lnTo>
                <a:lnTo>
                  <a:pt x="17" y="14"/>
                </a:lnTo>
                <a:lnTo>
                  <a:pt x="29" y="13"/>
                </a:lnTo>
                <a:lnTo>
                  <a:pt x="43" y="12"/>
                </a:lnTo>
                <a:lnTo>
                  <a:pt x="59" y="11"/>
                </a:lnTo>
                <a:lnTo>
                  <a:pt x="75" y="10"/>
                </a:lnTo>
                <a:lnTo>
                  <a:pt x="91" y="7"/>
                </a:lnTo>
                <a:lnTo>
                  <a:pt x="108" y="6"/>
                </a:lnTo>
                <a:lnTo>
                  <a:pt x="125" y="5"/>
                </a:lnTo>
                <a:lnTo>
                  <a:pt x="140" y="3"/>
                </a:lnTo>
                <a:lnTo>
                  <a:pt x="153" y="2"/>
                </a:lnTo>
                <a:lnTo>
                  <a:pt x="165" y="1"/>
                </a:lnTo>
                <a:lnTo>
                  <a:pt x="173" y="1"/>
                </a:lnTo>
                <a:lnTo>
                  <a:pt x="179" y="0"/>
                </a:lnTo>
                <a:lnTo>
                  <a:pt x="181" y="0"/>
                </a:lnTo>
                <a:lnTo>
                  <a:pt x="195" y="34"/>
                </a:lnTo>
                <a:lnTo>
                  <a:pt x="0" y="24"/>
                </a:lnTo>
                <a:lnTo>
                  <a:pt x="0" y="16"/>
                </a:lnTo>
                <a:close/>
              </a:path>
            </a:pathLst>
          </a:custGeom>
          <a:solidFill>
            <a:srgbClr val="969696">
              <a:alpha val="30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297" y="1000"/>
            <a:ext cx="102" cy="7"/>
          </a:xfrm>
          <a:custGeom>
            <a:pathLst>
              <a:path h="24" w="297">
                <a:moveTo>
                  <a:pt x="0" y="11"/>
                </a:moveTo>
                <a:lnTo>
                  <a:pt x="4" y="11"/>
                </a:lnTo>
                <a:lnTo>
                  <a:pt x="13" y="11"/>
                </a:lnTo>
                <a:lnTo>
                  <a:pt x="26" y="10"/>
                </a:lnTo>
                <a:lnTo>
                  <a:pt x="43" y="10"/>
                </a:lnTo>
                <a:lnTo>
                  <a:pt x="64" y="8"/>
                </a:lnTo>
                <a:lnTo>
                  <a:pt x="87" y="7"/>
                </a:lnTo>
                <a:lnTo>
                  <a:pt x="112" y="6"/>
                </a:lnTo>
                <a:lnTo>
                  <a:pt x="137" y="5"/>
                </a:lnTo>
                <a:lnTo>
                  <a:pt x="163" y="5"/>
                </a:lnTo>
                <a:lnTo>
                  <a:pt x="188" y="3"/>
                </a:lnTo>
                <a:lnTo>
                  <a:pt x="211" y="2"/>
                </a:lnTo>
                <a:lnTo>
                  <a:pt x="233" y="1"/>
                </a:lnTo>
                <a:lnTo>
                  <a:pt x="251" y="1"/>
                </a:lnTo>
                <a:lnTo>
                  <a:pt x="265" y="0"/>
                </a:lnTo>
                <a:lnTo>
                  <a:pt x="274" y="0"/>
                </a:lnTo>
                <a:lnTo>
                  <a:pt x="278" y="0"/>
                </a:lnTo>
                <a:lnTo>
                  <a:pt x="283" y="3"/>
                </a:lnTo>
                <a:lnTo>
                  <a:pt x="289" y="12"/>
                </a:lnTo>
                <a:lnTo>
                  <a:pt x="295" y="21"/>
                </a:lnTo>
                <a:lnTo>
                  <a:pt x="297" y="24"/>
                </a:lnTo>
                <a:lnTo>
                  <a:pt x="10" y="24"/>
                </a:lnTo>
                <a:lnTo>
                  <a:pt x="0" y="11"/>
                </a:lnTo>
                <a:close/>
              </a:path>
            </a:pathLst>
          </a:custGeom>
          <a:solidFill>
            <a:srgbClr val="969696">
              <a:alpha val="30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96" y="464"/>
            <a:ext cx="294" cy="541"/>
          </a:xfrm>
          <a:custGeom>
            <a:pathLst>
              <a:path h="1825" w="862">
                <a:moveTo>
                  <a:pt x="451" y="628"/>
                </a:moveTo>
                <a:lnTo>
                  <a:pt x="453" y="631"/>
                </a:lnTo>
                <a:lnTo>
                  <a:pt x="456" y="633"/>
                </a:lnTo>
                <a:lnTo>
                  <a:pt x="460" y="637"/>
                </a:lnTo>
                <a:lnTo>
                  <a:pt x="465" y="642"/>
                </a:lnTo>
                <a:lnTo>
                  <a:pt x="470" y="647"/>
                </a:lnTo>
                <a:lnTo>
                  <a:pt x="475" y="652"/>
                </a:lnTo>
                <a:lnTo>
                  <a:pt x="481" y="656"/>
                </a:lnTo>
                <a:lnTo>
                  <a:pt x="485" y="661"/>
                </a:lnTo>
                <a:lnTo>
                  <a:pt x="457" y="753"/>
                </a:lnTo>
                <a:lnTo>
                  <a:pt x="453" y="751"/>
                </a:lnTo>
                <a:lnTo>
                  <a:pt x="448" y="746"/>
                </a:lnTo>
                <a:lnTo>
                  <a:pt x="443" y="741"/>
                </a:lnTo>
                <a:lnTo>
                  <a:pt x="438" y="735"/>
                </a:lnTo>
                <a:lnTo>
                  <a:pt x="433" y="727"/>
                </a:lnTo>
                <a:lnTo>
                  <a:pt x="428" y="719"/>
                </a:lnTo>
                <a:lnTo>
                  <a:pt x="425" y="710"/>
                </a:lnTo>
                <a:lnTo>
                  <a:pt x="422" y="702"/>
                </a:lnTo>
                <a:lnTo>
                  <a:pt x="418" y="687"/>
                </a:lnTo>
                <a:lnTo>
                  <a:pt x="411" y="671"/>
                </a:lnTo>
                <a:lnTo>
                  <a:pt x="403" y="655"/>
                </a:lnTo>
                <a:lnTo>
                  <a:pt x="394" y="645"/>
                </a:lnTo>
                <a:lnTo>
                  <a:pt x="388" y="642"/>
                </a:lnTo>
                <a:lnTo>
                  <a:pt x="377" y="636"/>
                </a:lnTo>
                <a:lnTo>
                  <a:pt x="364" y="627"/>
                </a:lnTo>
                <a:lnTo>
                  <a:pt x="350" y="619"/>
                </a:lnTo>
                <a:lnTo>
                  <a:pt x="336" y="610"/>
                </a:lnTo>
                <a:lnTo>
                  <a:pt x="324" y="601"/>
                </a:lnTo>
                <a:lnTo>
                  <a:pt x="313" y="594"/>
                </a:lnTo>
                <a:lnTo>
                  <a:pt x="307" y="588"/>
                </a:lnTo>
                <a:lnTo>
                  <a:pt x="302" y="582"/>
                </a:lnTo>
                <a:lnTo>
                  <a:pt x="295" y="572"/>
                </a:lnTo>
                <a:lnTo>
                  <a:pt x="288" y="562"/>
                </a:lnTo>
                <a:lnTo>
                  <a:pt x="280" y="550"/>
                </a:lnTo>
                <a:lnTo>
                  <a:pt x="272" y="539"/>
                </a:lnTo>
                <a:lnTo>
                  <a:pt x="265" y="528"/>
                </a:lnTo>
                <a:lnTo>
                  <a:pt x="258" y="521"/>
                </a:lnTo>
                <a:lnTo>
                  <a:pt x="254" y="516"/>
                </a:lnTo>
                <a:lnTo>
                  <a:pt x="247" y="510"/>
                </a:lnTo>
                <a:lnTo>
                  <a:pt x="241" y="502"/>
                </a:lnTo>
                <a:lnTo>
                  <a:pt x="237" y="495"/>
                </a:lnTo>
                <a:lnTo>
                  <a:pt x="237" y="483"/>
                </a:lnTo>
                <a:lnTo>
                  <a:pt x="239" y="477"/>
                </a:lnTo>
                <a:lnTo>
                  <a:pt x="241" y="471"/>
                </a:lnTo>
                <a:lnTo>
                  <a:pt x="245" y="465"/>
                </a:lnTo>
                <a:lnTo>
                  <a:pt x="249" y="458"/>
                </a:lnTo>
                <a:lnTo>
                  <a:pt x="253" y="454"/>
                </a:lnTo>
                <a:lnTo>
                  <a:pt x="259" y="446"/>
                </a:lnTo>
                <a:lnTo>
                  <a:pt x="265" y="439"/>
                </a:lnTo>
                <a:lnTo>
                  <a:pt x="272" y="432"/>
                </a:lnTo>
                <a:lnTo>
                  <a:pt x="279" y="424"/>
                </a:lnTo>
                <a:lnTo>
                  <a:pt x="287" y="416"/>
                </a:lnTo>
                <a:lnTo>
                  <a:pt x="296" y="408"/>
                </a:lnTo>
                <a:lnTo>
                  <a:pt x="306" y="400"/>
                </a:lnTo>
                <a:lnTo>
                  <a:pt x="315" y="394"/>
                </a:lnTo>
                <a:lnTo>
                  <a:pt x="322" y="388"/>
                </a:lnTo>
                <a:lnTo>
                  <a:pt x="329" y="383"/>
                </a:lnTo>
                <a:lnTo>
                  <a:pt x="333" y="379"/>
                </a:lnTo>
                <a:lnTo>
                  <a:pt x="336" y="375"/>
                </a:lnTo>
                <a:lnTo>
                  <a:pt x="341" y="372"/>
                </a:lnTo>
                <a:lnTo>
                  <a:pt x="346" y="368"/>
                </a:lnTo>
                <a:lnTo>
                  <a:pt x="352" y="364"/>
                </a:lnTo>
                <a:lnTo>
                  <a:pt x="359" y="361"/>
                </a:lnTo>
                <a:lnTo>
                  <a:pt x="366" y="358"/>
                </a:lnTo>
                <a:lnTo>
                  <a:pt x="374" y="356"/>
                </a:lnTo>
                <a:lnTo>
                  <a:pt x="384" y="355"/>
                </a:lnTo>
                <a:lnTo>
                  <a:pt x="389" y="348"/>
                </a:lnTo>
                <a:lnTo>
                  <a:pt x="394" y="342"/>
                </a:lnTo>
                <a:lnTo>
                  <a:pt x="400" y="335"/>
                </a:lnTo>
                <a:lnTo>
                  <a:pt x="407" y="329"/>
                </a:lnTo>
                <a:lnTo>
                  <a:pt x="414" y="322"/>
                </a:lnTo>
                <a:lnTo>
                  <a:pt x="421" y="317"/>
                </a:lnTo>
                <a:lnTo>
                  <a:pt x="428" y="312"/>
                </a:lnTo>
                <a:lnTo>
                  <a:pt x="434" y="308"/>
                </a:lnTo>
                <a:lnTo>
                  <a:pt x="440" y="306"/>
                </a:lnTo>
                <a:lnTo>
                  <a:pt x="445" y="305"/>
                </a:lnTo>
                <a:lnTo>
                  <a:pt x="451" y="303"/>
                </a:lnTo>
                <a:lnTo>
                  <a:pt x="456" y="302"/>
                </a:lnTo>
                <a:lnTo>
                  <a:pt x="461" y="302"/>
                </a:lnTo>
                <a:lnTo>
                  <a:pt x="465" y="303"/>
                </a:lnTo>
                <a:lnTo>
                  <a:pt x="469" y="303"/>
                </a:lnTo>
                <a:lnTo>
                  <a:pt x="473" y="305"/>
                </a:lnTo>
                <a:lnTo>
                  <a:pt x="476" y="306"/>
                </a:lnTo>
                <a:lnTo>
                  <a:pt x="480" y="306"/>
                </a:lnTo>
                <a:lnTo>
                  <a:pt x="484" y="306"/>
                </a:lnTo>
                <a:lnTo>
                  <a:pt x="488" y="305"/>
                </a:lnTo>
                <a:lnTo>
                  <a:pt x="492" y="305"/>
                </a:lnTo>
                <a:lnTo>
                  <a:pt x="496" y="303"/>
                </a:lnTo>
                <a:lnTo>
                  <a:pt x="499" y="302"/>
                </a:lnTo>
                <a:lnTo>
                  <a:pt x="503" y="301"/>
                </a:lnTo>
                <a:lnTo>
                  <a:pt x="506" y="300"/>
                </a:lnTo>
                <a:lnTo>
                  <a:pt x="510" y="298"/>
                </a:lnTo>
                <a:lnTo>
                  <a:pt x="514" y="297"/>
                </a:lnTo>
                <a:lnTo>
                  <a:pt x="519" y="297"/>
                </a:lnTo>
                <a:lnTo>
                  <a:pt x="524" y="297"/>
                </a:lnTo>
                <a:lnTo>
                  <a:pt x="530" y="297"/>
                </a:lnTo>
                <a:lnTo>
                  <a:pt x="535" y="298"/>
                </a:lnTo>
                <a:lnTo>
                  <a:pt x="540" y="301"/>
                </a:lnTo>
                <a:lnTo>
                  <a:pt x="545" y="296"/>
                </a:lnTo>
                <a:lnTo>
                  <a:pt x="550" y="292"/>
                </a:lnTo>
                <a:lnTo>
                  <a:pt x="555" y="289"/>
                </a:lnTo>
                <a:lnTo>
                  <a:pt x="560" y="285"/>
                </a:lnTo>
                <a:lnTo>
                  <a:pt x="558" y="279"/>
                </a:lnTo>
                <a:lnTo>
                  <a:pt x="554" y="273"/>
                </a:lnTo>
                <a:lnTo>
                  <a:pt x="549" y="269"/>
                </a:lnTo>
                <a:lnTo>
                  <a:pt x="544" y="268"/>
                </a:lnTo>
                <a:lnTo>
                  <a:pt x="542" y="267"/>
                </a:lnTo>
                <a:lnTo>
                  <a:pt x="539" y="265"/>
                </a:lnTo>
                <a:lnTo>
                  <a:pt x="535" y="263"/>
                </a:lnTo>
                <a:lnTo>
                  <a:pt x="530" y="259"/>
                </a:lnTo>
                <a:lnTo>
                  <a:pt x="523" y="258"/>
                </a:lnTo>
                <a:lnTo>
                  <a:pt x="515" y="257"/>
                </a:lnTo>
                <a:lnTo>
                  <a:pt x="506" y="257"/>
                </a:lnTo>
                <a:lnTo>
                  <a:pt x="494" y="259"/>
                </a:lnTo>
                <a:lnTo>
                  <a:pt x="495" y="254"/>
                </a:lnTo>
                <a:lnTo>
                  <a:pt x="498" y="251"/>
                </a:lnTo>
                <a:lnTo>
                  <a:pt x="503" y="247"/>
                </a:lnTo>
                <a:lnTo>
                  <a:pt x="508" y="245"/>
                </a:lnTo>
                <a:lnTo>
                  <a:pt x="512" y="241"/>
                </a:lnTo>
                <a:lnTo>
                  <a:pt x="513" y="235"/>
                </a:lnTo>
                <a:lnTo>
                  <a:pt x="510" y="229"/>
                </a:lnTo>
                <a:lnTo>
                  <a:pt x="506" y="225"/>
                </a:lnTo>
                <a:lnTo>
                  <a:pt x="501" y="221"/>
                </a:lnTo>
                <a:lnTo>
                  <a:pt x="496" y="218"/>
                </a:lnTo>
                <a:lnTo>
                  <a:pt x="491" y="213"/>
                </a:lnTo>
                <a:lnTo>
                  <a:pt x="488" y="207"/>
                </a:lnTo>
                <a:lnTo>
                  <a:pt x="485" y="199"/>
                </a:lnTo>
                <a:lnTo>
                  <a:pt x="482" y="195"/>
                </a:lnTo>
                <a:lnTo>
                  <a:pt x="479" y="191"/>
                </a:lnTo>
                <a:lnTo>
                  <a:pt x="475" y="190"/>
                </a:lnTo>
                <a:lnTo>
                  <a:pt x="472" y="190"/>
                </a:lnTo>
                <a:lnTo>
                  <a:pt x="468" y="187"/>
                </a:lnTo>
                <a:lnTo>
                  <a:pt x="466" y="184"/>
                </a:lnTo>
                <a:lnTo>
                  <a:pt x="466" y="177"/>
                </a:lnTo>
                <a:lnTo>
                  <a:pt x="468" y="169"/>
                </a:lnTo>
                <a:lnTo>
                  <a:pt x="472" y="160"/>
                </a:lnTo>
                <a:lnTo>
                  <a:pt x="477" y="153"/>
                </a:lnTo>
                <a:lnTo>
                  <a:pt x="482" y="147"/>
                </a:lnTo>
                <a:lnTo>
                  <a:pt x="487" y="142"/>
                </a:lnTo>
                <a:lnTo>
                  <a:pt x="490" y="137"/>
                </a:lnTo>
                <a:lnTo>
                  <a:pt x="490" y="133"/>
                </a:lnTo>
                <a:lnTo>
                  <a:pt x="488" y="130"/>
                </a:lnTo>
                <a:lnTo>
                  <a:pt x="486" y="127"/>
                </a:lnTo>
                <a:lnTo>
                  <a:pt x="484" y="124"/>
                </a:lnTo>
                <a:lnTo>
                  <a:pt x="483" y="120"/>
                </a:lnTo>
                <a:lnTo>
                  <a:pt x="483" y="114"/>
                </a:lnTo>
                <a:lnTo>
                  <a:pt x="484" y="108"/>
                </a:lnTo>
                <a:lnTo>
                  <a:pt x="486" y="102"/>
                </a:lnTo>
                <a:lnTo>
                  <a:pt x="489" y="96"/>
                </a:lnTo>
                <a:lnTo>
                  <a:pt x="495" y="88"/>
                </a:lnTo>
                <a:lnTo>
                  <a:pt x="499" y="83"/>
                </a:lnTo>
                <a:lnTo>
                  <a:pt x="504" y="77"/>
                </a:lnTo>
                <a:lnTo>
                  <a:pt x="511" y="70"/>
                </a:lnTo>
                <a:lnTo>
                  <a:pt x="518" y="63"/>
                </a:lnTo>
                <a:lnTo>
                  <a:pt x="526" y="55"/>
                </a:lnTo>
                <a:lnTo>
                  <a:pt x="532" y="49"/>
                </a:lnTo>
                <a:lnTo>
                  <a:pt x="538" y="43"/>
                </a:lnTo>
                <a:lnTo>
                  <a:pt x="542" y="39"/>
                </a:lnTo>
                <a:lnTo>
                  <a:pt x="546" y="36"/>
                </a:lnTo>
                <a:lnTo>
                  <a:pt x="550" y="33"/>
                </a:lnTo>
                <a:lnTo>
                  <a:pt x="554" y="30"/>
                </a:lnTo>
                <a:lnTo>
                  <a:pt x="559" y="27"/>
                </a:lnTo>
                <a:lnTo>
                  <a:pt x="564" y="25"/>
                </a:lnTo>
                <a:lnTo>
                  <a:pt x="569" y="22"/>
                </a:lnTo>
                <a:lnTo>
                  <a:pt x="574" y="21"/>
                </a:lnTo>
                <a:lnTo>
                  <a:pt x="578" y="21"/>
                </a:lnTo>
                <a:lnTo>
                  <a:pt x="583" y="21"/>
                </a:lnTo>
                <a:lnTo>
                  <a:pt x="587" y="21"/>
                </a:lnTo>
                <a:lnTo>
                  <a:pt x="592" y="20"/>
                </a:lnTo>
                <a:lnTo>
                  <a:pt x="597" y="20"/>
                </a:lnTo>
                <a:lnTo>
                  <a:pt x="602" y="19"/>
                </a:lnTo>
                <a:lnTo>
                  <a:pt x="606" y="17"/>
                </a:lnTo>
                <a:lnTo>
                  <a:pt x="609" y="16"/>
                </a:lnTo>
                <a:lnTo>
                  <a:pt x="612" y="15"/>
                </a:lnTo>
                <a:lnTo>
                  <a:pt x="617" y="11"/>
                </a:lnTo>
                <a:lnTo>
                  <a:pt x="623" y="5"/>
                </a:lnTo>
                <a:lnTo>
                  <a:pt x="630" y="1"/>
                </a:lnTo>
                <a:lnTo>
                  <a:pt x="637" y="0"/>
                </a:lnTo>
                <a:lnTo>
                  <a:pt x="641" y="0"/>
                </a:lnTo>
                <a:lnTo>
                  <a:pt x="645" y="1"/>
                </a:lnTo>
                <a:lnTo>
                  <a:pt x="650" y="1"/>
                </a:lnTo>
                <a:lnTo>
                  <a:pt x="655" y="3"/>
                </a:lnTo>
                <a:lnTo>
                  <a:pt x="661" y="4"/>
                </a:lnTo>
                <a:lnTo>
                  <a:pt x="667" y="5"/>
                </a:lnTo>
                <a:lnTo>
                  <a:pt x="673" y="9"/>
                </a:lnTo>
                <a:lnTo>
                  <a:pt x="681" y="12"/>
                </a:lnTo>
                <a:lnTo>
                  <a:pt x="688" y="17"/>
                </a:lnTo>
                <a:lnTo>
                  <a:pt x="695" y="22"/>
                </a:lnTo>
                <a:lnTo>
                  <a:pt x="702" y="27"/>
                </a:lnTo>
                <a:lnTo>
                  <a:pt x="707" y="33"/>
                </a:lnTo>
                <a:lnTo>
                  <a:pt x="711" y="39"/>
                </a:lnTo>
                <a:lnTo>
                  <a:pt x="714" y="44"/>
                </a:lnTo>
                <a:lnTo>
                  <a:pt x="715" y="48"/>
                </a:lnTo>
                <a:lnTo>
                  <a:pt x="714" y="52"/>
                </a:lnTo>
                <a:lnTo>
                  <a:pt x="708" y="58"/>
                </a:lnTo>
                <a:lnTo>
                  <a:pt x="701" y="64"/>
                </a:lnTo>
                <a:lnTo>
                  <a:pt x="695" y="72"/>
                </a:lnTo>
                <a:lnTo>
                  <a:pt x="693" y="83"/>
                </a:lnTo>
                <a:lnTo>
                  <a:pt x="695" y="98"/>
                </a:lnTo>
                <a:lnTo>
                  <a:pt x="700" y="113"/>
                </a:lnTo>
                <a:lnTo>
                  <a:pt x="704" y="125"/>
                </a:lnTo>
                <a:lnTo>
                  <a:pt x="705" y="132"/>
                </a:lnTo>
                <a:lnTo>
                  <a:pt x="703" y="136"/>
                </a:lnTo>
                <a:lnTo>
                  <a:pt x="700" y="142"/>
                </a:lnTo>
                <a:lnTo>
                  <a:pt x="699" y="149"/>
                </a:lnTo>
                <a:lnTo>
                  <a:pt x="700" y="158"/>
                </a:lnTo>
                <a:lnTo>
                  <a:pt x="704" y="169"/>
                </a:lnTo>
                <a:lnTo>
                  <a:pt x="709" y="184"/>
                </a:lnTo>
                <a:lnTo>
                  <a:pt x="710" y="196"/>
                </a:lnTo>
                <a:lnTo>
                  <a:pt x="702" y="206"/>
                </a:lnTo>
                <a:lnTo>
                  <a:pt x="702" y="218"/>
                </a:lnTo>
                <a:lnTo>
                  <a:pt x="701" y="230"/>
                </a:lnTo>
                <a:lnTo>
                  <a:pt x="698" y="242"/>
                </a:lnTo>
                <a:lnTo>
                  <a:pt x="695" y="251"/>
                </a:lnTo>
                <a:lnTo>
                  <a:pt x="693" y="258"/>
                </a:lnTo>
                <a:lnTo>
                  <a:pt x="693" y="263"/>
                </a:lnTo>
                <a:lnTo>
                  <a:pt x="693" y="269"/>
                </a:lnTo>
                <a:lnTo>
                  <a:pt x="693" y="276"/>
                </a:lnTo>
                <a:lnTo>
                  <a:pt x="693" y="281"/>
                </a:lnTo>
                <a:lnTo>
                  <a:pt x="692" y="285"/>
                </a:lnTo>
                <a:lnTo>
                  <a:pt x="691" y="290"/>
                </a:lnTo>
                <a:lnTo>
                  <a:pt x="689" y="294"/>
                </a:lnTo>
                <a:lnTo>
                  <a:pt x="685" y="296"/>
                </a:lnTo>
                <a:lnTo>
                  <a:pt x="680" y="298"/>
                </a:lnTo>
                <a:lnTo>
                  <a:pt x="671" y="298"/>
                </a:lnTo>
                <a:lnTo>
                  <a:pt x="661" y="296"/>
                </a:lnTo>
                <a:lnTo>
                  <a:pt x="657" y="301"/>
                </a:lnTo>
                <a:lnTo>
                  <a:pt x="653" y="307"/>
                </a:lnTo>
                <a:lnTo>
                  <a:pt x="650" y="314"/>
                </a:lnTo>
                <a:lnTo>
                  <a:pt x="648" y="323"/>
                </a:lnTo>
                <a:lnTo>
                  <a:pt x="651" y="325"/>
                </a:lnTo>
                <a:lnTo>
                  <a:pt x="654" y="328"/>
                </a:lnTo>
                <a:lnTo>
                  <a:pt x="657" y="330"/>
                </a:lnTo>
                <a:lnTo>
                  <a:pt x="661" y="333"/>
                </a:lnTo>
                <a:lnTo>
                  <a:pt x="665" y="335"/>
                </a:lnTo>
                <a:lnTo>
                  <a:pt x="669" y="337"/>
                </a:lnTo>
                <a:lnTo>
                  <a:pt x="673" y="340"/>
                </a:lnTo>
                <a:lnTo>
                  <a:pt x="678" y="342"/>
                </a:lnTo>
                <a:lnTo>
                  <a:pt x="682" y="345"/>
                </a:lnTo>
                <a:lnTo>
                  <a:pt x="686" y="346"/>
                </a:lnTo>
                <a:lnTo>
                  <a:pt x="690" y="347"/>
                </a:lnTo>
                <a:lnTo>
                  <a:pt x="693" y="348"/>
                </a:lnTo>
                <a:lnTo>
                  <a:pt x="699" y="350"/>
                </a:lnTo>
                <a:lnTo>
                  <a:pt x="706" y="351"/>
                </a:lnTo>
                <a:lnTo>
                  <a:pt x="714" y="353"/>
                </a:lnTo>
                <a:lnTo>
                  <a:pt x="722" y="356"/>
                </a:lnTo>
                <a:lnTo>
                  <a:pt x="730" y="361"/>
                </a:lnTo>
                <a:lnTo>
                  <a:pt x="737" y="367"/>
                </a:lnTo>
                <a:lnTo>
                  <a:pt x="742" y="374"/>
                </a:lnTo>
                <a:lnTo>
                  <a:pt x="745" y="384"/>
                </a:lnTo>
                <a:lnTo>
                  <a:pt x="748" y="408"/>
                </a:lnTo>
                <a:lnTo>
                  <a:pt x="748" y="438"/>
                </a:lnTo>
                <a:lnTo>
                  <a:pt x="747" y="465"/>
                </a:lnTo>
                <a:lnTo>
                  <a:pt x="745" y="483"/>
                </a:lnTo>
                <a:lnTo>
                  <a:pt x="744" y="496"/>
                </a:lnTo>
                <a:lnTo>
                  <a:pt x="746" y="515"/>
                </a:lnTo>
                <a:lnTo>
                  <a:pt x="750" y="532"/>
                </a:lnTo>
                <a:lnTo>
                  <a:pt x="753" y="544"/>
                </a:lnTo>
                <a:lnTo>
                  <a:pt x="757" y="542"/>
                </a:lnTo>
                <a:lnTo>
                  <a:pt x="761" y="538"/>
                </a:lnTo>
                <a:lnTo>
                  <a:pt x="765" y="533"/>
                </a:lnTo>
                <a:lnTo>
                  <a:pt x="770" y="527"/>
                </a:lnTo>
                <a:lnTo>
                  <a:pt x="774" y="521"/>
                </a:lnTo>
                <a:lnTo>
                  <a:pt x="778" y="515"/>
                </a:lnTo>
                <a:lnTo>
                  <a:pt x="781" y="509"/>
                </a:lnTo>
                <a:lnTo>
                  <a:pt x="783" y="504"/>
                </a:lnTo>
                <a:lnTo>
                  <a:pt x="784" y="485"/>
                </a:lnTo>
                <a:lnTo>
                  <a:pt x="785" y="462"/>
                </a:lnTo>
                <a:lnTo>
                  <a:pt x="787" y="443"/>
                </a:lnTo>
                <a:lnTo>
                  <a:pt x="790" y="432"/>
                </a:lnTo>
                <a:lnTo>
                  <a:pt x="792" y="429"/>
                </a:lnTo>
                <a:lnTo>
                  <a:pt x="796" y="427"/>
                </a:lnTo>
                <a:lnTo>
                  <a:pt x="801" y="424"/>
                </a:lnTo>
                <a:lnTo>
                  <a:pt x="806" y="421"/>
                </a:lnTo>
                <a:lnTo>
                  <a:pt x="812" y="418"/>
                </a:lnTo>
                <a:lnTo>
                  <a:pt x="817" y="416"/>
                </a:lnTo>
                <a:lnTo>
                  <a:pt x="821" y="416"/>
                </a:lnTo>
                <a:lnTo>
                  <a:pt x="824" y="416"/>
                </a:lnTo>
                <a:lnTo>
                  <a:pt x="828" y="418"/>
                </a:lnTo>
                <a:lnTo>
                  <a:pt x="832" y="423"/>
                </a:lnTo>
                <a:lnTo>
                  <a:pt x="838" y="430"/>
                </a:lnTo>
                <a:lnTo>
                  <a:pt x="844" y="438"/>
                </a:lnTo>
                <a:lnTo>
                  <a:pt x="850" y="445"/>
                </a:lnTo>
                <a:lnTo>
                  <a:pt x="855" y="451"/>
                </a:lnTo>
                <a:lnTo>
                  <a:pt x="859" y="456"/>
                </a:lnTo>
                <a:lnTo>
                  <a:pt x="861" y="460"/>
                </a:lnTo>
                <a:lnTo>
                  <a:pt x="862" y="466"/>
                </a:lnTo>
                <a:lnTo>
                  <a:pt x="862" y="473"/>
                </a:lnTo>
                <a:lnTo>
                  <a:pt x="862" y="482"/>
                </a:lnTo>
                <a:lnTo>
                  <a:pt x="860" y="488"/>
                </a:lnTo>
                <a:lnTo>
                  <a:pt x="856" y="494"/>
                </a:lnTo>
                <a:lnTo>
                  <a:pt x="852" y="502"/>
                </a:lnTo>
                <a:lnTo>
                  <a:pt x="847" y="509"/>
                </a:lnTo>
                <a:lnTo>
                  <a:pt x="843" y="513"/>
                </a:lnTo>
                <a:lnTo>
                  <a:pt x="841" y="516"/>
                </a:lnTo>
                <a:lnTo>
                  <a:pt x="837" y="518"/>
                </a:lnTo>
                <a:lnTo>
                  <a:pt x="833" y="522"/>
                </a:lnTo>
                <a:lnTo>
                  <a:pt x="828" y="527"/>
                </a:lnTo>
                <a:lnTo>
                  <a:pt x="823" y="531"/>
                </a:lnTo>
                <a:lnTo>
                  <a:pt x="819" y="535"/>
                </a:lnTo>
                <a:lnTo>
                  <a:pt x="815" y="540"/>
                </a:lnTo>
                <a:lnTo>
                  <a:pt x="812" y="544"/>
                </a:lnTo>
                <a:lnTo>
                  <a:pt x="809" y="550"/>
                </a:lnTo>
                <a:lnTo>
                  <a:pt x="803" y="562"/>
                </a:lnTo>
                <a:lnTo>
                  <a:pt x="796" y="577"/>
                </a:lnTo>
                <a:lnTo>
                  <a:pt x="789" y="593"/>
                </a:lnTo>
                <a:lnTo>
                  <a:pt x="782" y="610"/>
                </a:lnTo>
                <a:lnTo>
                  <a:pt x="775" y="626"/>
                </a:lnTo>
                <a:lnTo>
                  <a:pt x="770" y="638"/>
                </a:lnTo>
                <a:lnTo>
                  <a:pt x="767" y="645"/>
                </a:lnTo>
                <a:lnTo>
                  <a:pt x="763" y="658"/>
                </a:lnTo>
                <a:lnTo>
                  <a:pt x="757" y="671"/>
                </a:lnTo>
                <a:lnTo>
                  <a:pt x="749" y="686"/>
                </a:lnTo>
                <a:lnTo>
                  <a:pt x="741" y="699"/>
                </a:lnTo>
                <a:lnTo>
                  <a:pt x="736" y="705"/>
                </a:lnTo>
                <a:lnTo>
                  <a:pt x="730" y="713"/>
                </a:lnTo>
                <a:lnTo>
                  <a:pt x="724" y="720"/>
                </a:lnTo>
                <a:lnTo>
                  <a:pt x="718" y="726"/>
                </a:lnTo>
                <a:lnTo>
                  <a:pt x="711" y="731"/>
                </a:lnTo>
                <a:lnTo>
                  <a:pt x="704" y="733"/>
                </a:lnTo>
                <a:lnTo>
                  <a:pt x="698" y="733"/>
                </a:lnTo>
                <a:lnTo>
                  <a:pt x="692" y="730"/>
                </a:lnTo>
                <a:lnTo>
                  <a:pt x="687" y="741"/>
                </a:lnTo>
                <a:lnTo>
                  <a:pt x="682" y="752"/>
                </a:lnTo>
                <a:lnTo>
                  <a:pt x="677" y="762"/>
                </a:lnTo>
                <a:lnTo>
                  <a:pt x="672" y="768"/>
                </a:lnTo>
                <a:lnTo>
                  <a:pt x="667" y="775"/>
                </a:lnTo>
                <a:lnTo>
                  <a:pt x="661" y="782"/>
                </a:lnTo>
                <a:lnTo>
                  <a:pt x="656" y="791"/>
                </a:lnTo>
                <a:lnTo>
                  <a:pt x="651" y="796"/>
                </a:lnTo>
                <a:lnTo>
                  <a:pt x="649" y="820"/>
                </a:lnTo>
                <a:lnTo>
                  <a:pt x="646" y="851"/>
                </a:lnTo>
                <a:lnTo>
                  <a:pt x="644" y="880"/>
                </a:lnTo>
                <a:lnTo>
                  <a:pt x="644" y="898"/>
                </a:lnTo>
                <a:lnTo>
                  <a:pt x="650" y="905"/>
                </a:lnTo>
                <a:lnTo>
                  <a:pt x="656" y="912"/>
                </a:lnTo>
                <a:lnTo>
                  <a:pt x="663" y="919"/>
                </a:lnTo>
                <a:lnTo>
                  <a:pt x="670" y="926"/>
                </a:lnTo>
                <a:lnTo>
                  <a:pt x="675" y="931"/>
                </a:lnTo>
                <a:lnTo>
                  <a:pt x="681" y="936"/>
                </a:lnTo>
                <a:lnTo>
                  <a:pt x="686" y="942"/>
                </a:lnTo>
                <a:lnTo>
                  <a:pt x="691" y="947"/>
                </a:lnTo>
                <a:lnTo>
                  <a:pt x="696" y="952"/>
                </a:lnTo>
                <a:lnTo>
                  <a:pt x="701" y="956"/>
                </a:lnTo>
                <a:lnTo>
                  <a:pt x="705" y="961"/>
                </a:lnTo>
                <a:lnTo>
                  <a:pt x="709" y="964"/>
                </a:lnTo>
                <a:lnTo>
                  <a:pt x="717" y="973"/>
                </a:lnTo>
                <a:lnTo>
                  <a:pt x="729" y="986"/>
                </a:lnTo>
                <a:lnTo>
                  <a:pt x="743" y="1003"/>
                </a:lnTo>
                <a:lnTo>
                  <a:pt x="759" y="1021"/>
                </a:lnTo>
                <a:lnTo>
                  <a:pt x="774" y="1039"/>
                </a:lnTo>
                <a:lnTo>
                  <a:pt x="787" y="1056"/>
                </a:lnTo>
                <a:lnTo>
                  <a:pt x="798" y="1069"/>
                </a:lnTo>
                <a:lnTo>
                  <a:pt x="805" y="1078"/>
                </a:lnTo>
                <a:lnTo>
                  <a:pt x="813" y="1090"/>
                </a:lnTo>
                <a:lnTo>
                  <a:pt x="821" y="1104"/>
                </a:lnTo>
                <a:lnTo>
                  <a:pt x="828" y="1117"/>
                </a:lnTo>
                <a:lnTo>
                  <a:pt x="831" y="1132"/>
                </a:lnTo>
                <a:lnTo>
                  <a:pt x="833" y="1148"/>
                </a:lnTo>
                <a:lnTo>
                  <a:pt x="835" y="1164"/>
                </a:lnTo>
                <a:lnTo>
                  <a:pt x="835" y="1179"/>
                </a:lnTo>
                <a:lnTo>
                  <a:pt x="830" y="1192"/>
                </a:lnTo>
                <a:lnTo>
                  <a:pt x="822" y="1201"/>
                </a:lnTo>
                <a:lnTo>
                  <a:pt x="814" y="1211"/>
                </a:lnTo>
                <a:lnTo>
                  <a:pt x="807" y="1221"/>
                </a:lnTo>
                <a:lnTo>
                  <a:pt x="802" y="1230"/>
                </a:lnTo>
                <a:lnTo>
                  <a:pt x="798" y="1242"/>
                </a:lnTo>
                <a:lnTo>
                  <a:pt x="792" y="1260"/>
                </a:lnTo>
                <a:lnTo>
                  <a:pt x="784" y="1281"/>
                </a:lnTo>
                <a:lnTo>
                  <a:pt x="774" y="1302"/>
                </a:lnTo>
                <a:lnTo>
                  <a:pt x="768" y="1313"/>
                </a:lnTo>
                <a:lnTo>
                  <a:pt x="761" y="1324"/>
                </a:lnTo>
                <a:lnTo>
                  <a:pt x="754" y="1337"/>
                </a:lnTo>
                <a:lnTo>
                  <a:pt x="746" y="1349"/>
                </a:lnTo>
                <a:lnTo>
                  <a:pt x="739" y="1362"/>
                </a:lnTo>
                <a:lnTo>
                  <a:pt x="733" y="1374"/>
                </a:lnTo>
                <a:lnTo>
                  <a:pt x="728" y="1384"/>
                </a:lnTo>
                <a:lnTo>
                  <a:pt x="724" y="1391"/>
                </a:lnTo>
                <a:lnTo>
                  <a:pt x="720" y="1401"/>
                </a:lnTo>
                <a:lnTo>
                  <a:pt x="713" y="1418"/>
                </a:lnTo>
                <a:lnTo>
                  <a:pt x="704" y="1440"/>
                </a:lnTo>
                <a:lnTo>
                  <a:pt x="695" y="1465"/>
                </a:lnTo>
                <a:lnTo>
                  <a:pt x="686" y="1491"/>
                </a:lnTo>
                <a:lnTo>
                  <a:pt x="677" y="1517"/>
                </a:lnTo>
                <a:lnTo>
                  <a:pt x="670" y="1540"/>
                </a:lnTo>
                <a:lnTo>
                  <a:pt x="666" y="1559"/>
                </a:lnTo>
                <a:lnTo>
                  <a:pt x="672" y="1570"/>
                </a:lnTo>
                <a:lnTo>
                  <a:pt x="675" y="1592"/>
                </a:lnTo>
                <a:lnTo>
                  <a:pt x="679" y="1613"/>
                </a:lnTo>
                <a:lnTo>
                  <a:pt x="682" y="1633"/>
                </a:lnTo>
                <a:lnTo>
                  <a:pt x="686" y="1650"/>
                </a:lnTo>
                <a:lnTo>
                  <a:pt x="689" y="1658"/>
                </a:lnTo>
                <a:lnTo>
                  <a:pt x="692" y="1668"/>
                </a:lnTo>
                <a:lnTo>
                  <a:pt x="697" y="1678"/>
                </a:lnTo>
                <a:lnTo>
                  <a:pt x="701" y="1689"/>
                </a:lnTo>
                <a:lnTo>
                  <a:pt x="706" y="1699"/>
                </a:lnTo>
                <a:lnTo>
                  <a:pt x="712" y="1709"/>
                </a:lnTo>
                <a:lnTo>
                  <a:pt x="717" y="1717"/>
                </a:lnTo>
                <a:lnTo>
                  <a:pt x="722" y="1724"/>
                </a:lnTo>
                <a:lnTo>
                  <a:pt x="729" y="1738"/>
                </a:lnTo>
                <a:lnTo>
                  <a:pt x="732" y="1751"/>
                </a:lnTo>
                <a:lnTo>
                  <a:pt x="731" y="1761"/>
                </a:lnTo>
                <a:lnTo>
                  <a:pt x="725" y="1767"/>
                </a:lnTo>
                <a:lnTo>
                  <a:pt x="714" y="1766"/>
                </a:lnTo>
                <a:lnTo>
                  <a:pt x="702" y="1764"/>
                </a:lnTo>
                <a:lnTo>
                  <a:pt x="689" y="1761"/>
                </a:lnTo>
                <a:lnTo>
                  <a:pt x="675" y="1756"/>
                </a:lnTo>
                <a:lnTo>
                  <a:pt x="662" y="1751"/>
                </a:lnTo>
                <a:lnTo>
                  <a:pt x="649" y="1744"/>
                </a:lnTo>
                <a:lnTo>
                  <a:pt x="637" y="1735"/>
                </a:lnTo>
                <a:lnTo>
                  <a:pt x="627" y="1724"/>
                </a:lnTo>
                <a:lnTo>
                  <a:pt x="617" y="1712"/>
                </a:lnTo>
                <a:lnTo>
                  <a:pt x="605" y="1698"/>
                </a:lnTo>
                <a:lnTo>
                  <a:pt x="591" y="1682"/>
                </a:lnTo>
                <a:lnTo>
                  <a:pt x="578" y="1667"/>
                </a:lnTo>
                <a:lnTo>
                  <a:pt x="566" y="1652"/>
                </a:lnTo>
                <a:lnTo>
                  <a:pt x="556" y="1640"/>
                </a:lnTo>
                <a:lnTo>
                  <a:pt x="547" y="1630"/>
                </a:lnTo>
                <a:lnTo>
                  <a:pt x="542" y="1624"/>
                </a:lnTo>
                <a:lnTo>
                  <a:pt x="539" y="1618"/>
                </a:lnTo>
                <a:lnTo>
                  <a:pt x="542" y="1616"/>
                </a:lnTo>
                <a:lnTo>
                  <a:pt x="547" y="1614"/>
                </a:lnTo>
                <a:lnTo>
                  <a:pt x="551" y="1614"/>
                </a:lnTo>
                <a:lnTo>
                  <a:pt x="553" y="1605"/>
                </a:lnTo>
                <a:lnTo>
                  <a:pt x="556" y="1592"/>
                </a:lnTo>
                <a:lnTo>
                  <a:pt x="560" y="1580"/>
                </a:lnTo>
                <a:lnTo>
                  <a:pt x="565" y="1566"/>
                </a:lnTo>
                <a:lnTo>
                  <a:pt x="570" y="1552"/>
                </a:lnTo>
                <a:lnTo>
                  <a:pt x="574" y="1540"/>
                </a:lnTo>
                <a:lnTo>
                  <a:pt x="579" y="1530"/>
                </a:lnTo>
                <a:lnTo>
                  <a:pt x="583" y="1522"/>
                </a:lnTo>
                <a:lnTo>
                  <a:pt x="593" y="1525"/>
                </a:lnTo>
                <a:lnTo>
                  <a:pt x="602" y="1509"/>
                </a:lnTo>
                <a:lnTo>
                  <a:pt x="611" y="1492"/>
                </a:lnTo>
                <a:lnTo>
                  <a:pt x="618" y="1475"/>
                </a:lnTo>
                <a:lnTo>
                  <a:pt x="625" y="1456"/>
                </a:lnTo>
                <a:lnTo>
                  <a:pt x="632" y="1434"/>
                </a:lnTo>
                <a:lnTo>
                  <a:pt x="638" y="1410"/>
                </a:lnTo>
                <a:lnTo>
                  <a:pt x="643" y="1384"/>
                </a:lnTo>
                <a:lnTo>
                  <a:pt x="647" y="1354"/>
                </a:lnTo>
                <a:lnTo>
                  <a:pt x="651" y="1325"/>
                </a:lnTo>
                <a:lnTo>
                  <a:pt x="655" y="1299"/>
                </a:lnTo>
                <a:lnTo>
                  <a:pt x="659" y="1277"/>
                </a:lnTo>
                <a:lnTo>
                  <a:pt x="665" y="1255"/>
                </a:lnTo>
                <a:lnTo>
                  <a:pt x="673" y="1236"/>
                </a:lnTo>
                <a:lnTo>
                  <a:pt x="684" y="1216"/>
                </a:lnTo>
                <a:lnTo>
                  <a:pt x="697" y="1195"/>
                </a:lnTo>
                <a:lnTo>
                  <a:pt x="713" y="1172"/>
                </a:lnTo>
                <a:lnTo>
                  <a:pt x="705" y="1161"/>
                </a:lnTo>
                <a:lnTo>
                  <a:pt x="697" y="1151"/>
                </a:lnTo>
                <a:lnTo>
                  <a:pt x="689" y="1144"/>
                </a:lnTo>
                <a:lnTo>
                  <a:pt x="681" y="1138"/>
                </a:lnTo>
                <a:lnTo>
                  <a:pt x="673" y="1133"/>
                </a:lnTo>
                <a:lnTo>
                  <a:pt x="666" y="1131"/>
                </a:lnTo>
                <a:lnTo>
                  <a:pt x="660" y="1128"/>
                </a:lnTo>
                <a:lnTo>
                  <a:pt x="654" y="1127"/>
                </a:lnTo>
                <a:lnTo>
                  <a:pt x="647" y="1126"/>
                </a:lnTo>
                <a:lnTo>
                  <a:pt x="638" y="1124"/>
                </a:lnTo>
                <a:lnTo>
                  <a:pt x="628" y="1121"/>
                </a:lnTo>
                <a:lnTo>
                  <a:pt x="616" y="1118"/>
                </a:lnTo>
                <a:lnTo>
                  <a:pt x="605" y="1115"/>
                </a:lnTo>
                <a:lnTo>
                  <a:pt x="593" y="1111"/>
                </a:lnTo>
                <a:lnTo>
                  <a:pt x="584" y="1107"/>
                </a:lnTo>
                <a:lnTo>
                  <a:pt x="577" y="1104"/>
                </a:lnTo>
                <a:lnTo>
                  <a:pt x="574" y="1106"/>
                </a:lnTo>
                <a:lnTo>
                  <a:pt x="570" y="1109"/>
                </a:lnTo>
                <a:lnTo>
                  <a:pt x="566" y="1111"/>
                </a:lnTo>
                <a:lnTo>
                  <a:pt x="561" y="1113"/>
                </a:lnTo>
                <a:lnTo>
                  <a:pt x="556" y="1116"/>
                </a:lnTo>
                <a:lnTo>
                  <a:pt x="552" y="1117"/>
                </a:lnTo>
                <a:lnTo>
                  <a:pt x="547" y="1118"/>
                </a:lnTo>
                <a:lnTo>
                  <a:pt x="543" y="1120"/>
                </a:lnTo>
                <a:lnTo>
                  <a:pt x="538" y="1127"/>
                </a:lnTo>
                <a:lnTo>
                  <a:pt x="531" y="1135"/>
                </a:lnTo>
                <a:lnTo>
                  <a:pt x="521" y="1146"/>
                </a:lnTo>
                <a:lnTo>
                  <a:pt x="512" y="1157"/>
                </a:lnTo>
                <a:lnTo>
                  <a:pt x="502" y="1170"/>
                </a:lnTo>
                <a:lnTo>
                  <a:pt x="491" y="1183"/>
                </a:lnTo>
                <a:lnTo>
                  <a:pt x="480" y="1197"/>
                </a:lnTo>
                <a:lnTo>
                  <a:pt x="468" y="1210"/>
                </a:lnTo>
                <a:lnTo>
                  <a:pt x="456" y="1225"/>
                </a:lnTo>
                <a:lnTo>
                  <a:pt x="443" y="1238"/>
                </a:lnTo>
                <a:lnTo>
                  <a:pt x="431" y="1250"/>
                </a:lnTo>
                <a:lnTo>
                  <a:pt x="419" y="1263"/>
                </a:lnTo>
                <a:lnTo>
                  <a:pt x="408" y="1275"/>
                </a:lnTo>
                <a:lnTo>
                  <a:pt x="398" y="1285"/>
                </a:lnTo>
                <a:lnTo>
                  <a:pt x="388" y="1293"/>
                </a:lnTo>
                <a:lnTo>
                  <a:pt x="380" y="1300"/>
                </a:lnTo>
                <a:lnTo>
                  <a:pt x="378" y="1308"/>
                </a:lnTo>
                <a:lnTo>
                  <a:pt x="374" y="1316"/>
                </a:lnTo>
                <a:lnTo>
                  <a:pt x="371" y="1325"/>
                </a:lnTo>
                <a:lnTo>
                  <a:pt x="366" y="1335"/>
                </a:lnTo>
                <a:lnTo>
                  <a:pt x="359" y="1344"/>
                </a:lnTo>
                <a:lnTo>
                  <a:pt x="350" y="1355"/>
                </a:lnTo>
                <a:lnTo>
                  <a:pt x="338" y="1365"/>
                </a:lnTo>
                <a:lnTo>
                  <a:pt x="323" y="1374"/>
                </a:lnTo>
                <a:lnTo>
                  <a:pt x="317" y="1381"/>
                </a:lnTo>
                <a:lnTo>
                  <a:pt x="308" y="1392"/>
                </a:lnTo>
                <a:lnTo>
                  <a:pt x="296" y="1406"/>
                </a:lnTo>
                <a:lnTo>
                  <a:pt x="283" y="1420"/>
                </a:lnTo>
                <a:lnTo>
                  <a:pt x="269" y="1437"/>
                </a:lnTo>
                <a:lnTo>
                  <a:pt x="254" y="1454"/>
                </a:lnTo>
                <a:lnTo>
                  <a:pt x="238" y="1474"/>
                </a:lnTo>
                <a:lnTo>
                  <a:pt x="222" y="1492"/>
                </a:lnTo>
                <a:lnTo>
                  <a:pt x="206" y="1511"/>
                </a:lnTo>
                <a:lnTo>
                  <a:pt x="191" y="1529"/>
                </a:lnTo>
                <a:lnTo>
                  <a:pt x="177" y="1546"/>
                </a:lnTo>
                <a:lnTo>
                  <a:pt x="164" y="1562"/>
                </a:lnTo>
                <a:lnTo>
                  <a:pt x="153" y="1575"/>
                </a:lnTo>
                <a:lnTo>
                  <a:pt x="143" y="1586"/>
                </a:lnTo>
                <a:lnTo>
                  <a:pt x="136" y="1595"/>
                </a:lnTo>
                <a:lnTo>
                  <a:pt x="133" y="1600"/>
                </a:lnTo>
                <a:lnTo>
                  <a:pt x="129" y="1606"/>
                </a:lnTo>
                <a:lnTo>
                  <a:pt x="126" y="1613"/>
                </a:lnTo>
                <a:lnTo>
                  <a:pt x="122" y="1619"/>
                </a:lnTo>
                <a:lnTo>
                  <a:pt x="118" y="1624"/>
                </a:lnTo>
                <a:lnTo>
                  <a:pt x="114" y="1630"/>
                </a:lnTo>
                <a:lnTo>
                  <a:pt x="110" y="1635"/>
                </a:lnTo>
                <a:lnTo>
                  <a:pt x="104" y="1639"/>
                </a:lnTo>
                <a:lnTo>
                  <a:pt x="97" y="1644"/>
                </a:lnTo>
                <a:lnTo>
                  <a:pt x="97" y="1645"/>
                </a:lnTo>
                <a:lnTo>
                  <a:pt x="98" y="1649"/>
                </a:lnTo>
                <a:lnTo>
                  <a:pt x="99" y="1652"/>
                </a:lnTo>
                <a:lnTo>
                  <a:pt x="101" y="1656"/>
                </a:lnTo>
                <a:lnTo>
                  <a:pt x="96" y="1672"/>
                </a:lnTo>
                <a:lnTo>
                  <a:pt x="90" y="1691"/>
                </a:lnTo>
                <a:lnTo>
                  <a:pt x="84" y="1711"/>
                </a:lnTo>
                <a:lnTo>
                  <a:pt x="81" y="1726"/>
                </a:lnTo>
                <a:lnTo>
                  <a:pt x="81" y="1739"/>
                </a:lnTo>
                <a:lnTo>
                  <a:pt x="82" y="1754"/>
                </a:lnTo>
                <a:lnTo>
                  <a:pt x="84" y="1768"/>
                </a:lnTo>
                <a:lnTo>
                  <a:pt x="86" y="1781"/>
                </a:lnTo>
                <a:lnTo>
                  <a:pt x="86" y="1794"/>
                </a:lnTo>
                <a:lnTo>
                  <a:pt x="82" y="1808"/>
                </a:lnTo>
                <a:lnTo>
                  <a:pt x="74" y="1820"/>
                </a:lnTo>
                <a:lnTo>
                  <a:pt x="63" y="1825"/>
                </a:lnTo>
                <a:lnTo>
                  <a:pt x="57" y="1825"/>
                </a:lnTo>
                <a:lnTo>
                  <a:pt x="51" y="1825"/>
                </a:lnTo>
                <a:lnTo>
                  <a:pt x="45" y="1823"/>
                </a:lnTo>
                <a:lnTo>
                  <a:pt x="39" y="1822"/>
                </a:lnTo>
                <a:lnTo>
                  <a:pt x="33" y="1820"/>
                </a:lnTo>
                <a:lnTo>
                  <a:pt x="28" y="1816"/>
                </a:lnTo>
                <a:lnTo>
                  <a:pt x="24" y="1812"/>
                </a:lnTo>
                <a:lnTo>
                  <a:pt x="21" y="1808"/>
                </a:lnTo>
                <a:lnTo>
                  <a:pt x="15" y="1789"/>
                </a:lnTo>
                <a:lnTo>
                  <a:pt x="7" y="1760"/>
                </a:lnTo>
                <a:lnTo>
                  <a:pt x="1" y="1732"/>
                </a:lnTo>
                <a:lnTo>
                  <a:pt x="0" y="1710"/>
                </a:lnTo>
                <a:lnTo>
                  <a:pt x="4" y="1693"/>
                </a:lnTo>
                <a:lnTo>
                  <a:pt x="9" y="1673"/>
                </a:lnTo>
                <a:lnTo>
                  <a:pt x="13" y="1656"/>
                </a:lnTo>
                <a:lnTo>
                  <a:pt x="15" y="1643"/>
                </a:lnTo>
                <a:lnTo>
                  <a:pt x="15" y="1624"/>
                </a:lnTo>
                <a:lnTo>
                  <a:pt x="16" y="1595"/>
                </a:lnTo>
                <a:lnTo>
                  <a:pt x="17" y="1567"/>
                </a:lnTo>
                <a:lnTo>
                  <a:pt x="18" y="1548"/>
                </a:lnTo>
                <a:lnTo>
                  <a:pt x="22" y="1540"/>
                </a:lnTo>
                <a:lnTo>
                  <a:pt x="28" y="1531"/>
                </a:lnTo>
                <a:lnTo>
                  <a:pt x="37" y="1529"/>
                </a:lnTo>
                <a:lnTo>
                  <a:pt x="47" y="1536"/>
                </a:lnTo>
                <a:lnTo>
                  <a:pt x="51" y="1534"/>
                </a:lnTo>
                <a:lnTo>
                  <a:pt x="56" y="1531"/>
                </a:lnTo>
                <a:lnTo>
                  <a:pt x="61" y="1530"/>
                </a:lnTo>
                <a:lnTo>
                  <a:pt x="67" y="1529"/>
                </a:lnTo>
                <a:lnTo>
                  <a:pt x="74" y="1530"/>
                </a:lnTo>
                <a:lnTo>
                  <a:pt x="80" y="1531"/>
                </a:lnTo>
                <a:lnTo>
                  <a:pt x="85" y="1534"/>
                </a:lnTo>
                <a:lnTo>
                  <a:pt x="89" y="1537"/>
                </a:lnTo>
                <a:lnTo>
                  <a:pt x="100" y="1520"/>
                </a:lnTo>
                <a:lnTo>
                  <a:pt x="113" y="1498"/>
                </a:lnTo>
                <a:lnTo>
                  <a:pt x="128" y="1475"/>
                </a:lnTo>
                <a:lnTo>
                  <a:pt x="144" y="1450"/>
                </a:lnTo>
                <a:lnTo>
                  <a:pt x="160" y="1425"/>
                </a:lnTo>
                <a:lnTo>
                  <a:pt x="173" y="1404"/>
                </a:lnTo>
                <a:lnTo>
                  <a:pt x="183" y="1387"/>
                </a:lnTo>
                <a:lnTo>
                  <a:pt x="188" y="1377"/>
                </a:lnTo>
                <a:lnTo>
                  <a:pt x="191" y="1366"/>
                </a:lnTo>
                <a:lnTo>
                  <a:pt x="194" y="1355"/>
                </a:lnTo>
                <a:lnTo>
                  <a:pt x="200" y="1343"/>
                </a:lnTo>
                <a:lnTo>
                  <a:pt x="213" y="1326"/>
                </a:lnTo>
                <a:lnTo>
                  <a:pt x="221" y="1316"/>
                </a:lnTo>
                <a:lnTo>
                  <a:pt x="230" y="1307"/>
                </a:lnTo>
                <a:lnTo>
                  <a:pt x="238" y="1297"/>
                </a:lnTo>
                <a:lnTo>
                  <a:pt x="246" y="1288"/>
                </a:lnTo>
                <a:lnTo>
                  <a:pt x="254" y="1280"/>
                </a:lnTo>
                <a:lnTo>
                  <a:pt x="263" y="1272"/>
                </a:lnTo>
                <a:lnTo>
                  <a:pt x="272" y="1265"/>
                </a:lnTo>
                <a:lnTo>
                  <a:pt x="282" y="1259"/>
                </a:lnTo>
                <a:lnTo>
                  <a:pt x="290" y="1244"/>
                </a:lnTo>
                <a:lnTo>
                  <a:pt x="300" y="1227"/>
                </a:lnTo>
                <a:lnTo>
                  <a:pt x="309" y="1209"/>
                </a:lnTo>
                <a:lnTo>
                  <a:pt x="318" y="1190"/>
                </a:lnTo>
                <a:lnTo>
                  <a:pt x="327" y="1171"/>
                </a:lnTo>
                <a:lnTo>
                  <a:pt x="335" y="1153"/>
                </a:lnTo>
                <a:lnTo>
                  <a:pt x="342" y="1135"/>
                </a:lnTo>
                <a:lnTo>
                  <a:pt x="348" y="1120"/>
                </a:lnTo>
                <a:lnTo>
                  <a:pt x="353" y="1105"/>
                </a:lnTo>
                <a:lnTo>
                  <a:pt x="359" y="1091"/>
                </a:lnTo>
                <a:lnTo>
                  <a:pt x="365" y="1077"/>
                </a:lnTo>
                <a:lnTo>
                  <a:pt x="372" y="1062"/>
                </a:lnTo>
                <a:lnTo>
                  <a:pt x="382" y="1049"/>
                </a:lnTo>
                <a:lnTo>
                  <a:pt x="391" y="1033"/>
                </a:lnTo>
                <a:lnTo>
                  <a:pt x="403" y="1017"/>
                </a:lnTo>
                <a:lnTo>
                  <a:pt x="416" y="1001"/>
                </a:lnTo>
                <a:lnTo>
                  <a:pt x="413" y="995"/>
                </a:lnTo>
                <a:lnTo>
                  <a:pt x="410" y="990"/>
                </a:lnTo>
                <a:lnTo>
                  <a:pt x="407" y="984"/>
                </a:lnTo>
                <a:lnTo>
                  <a:pt x="404" y="978"/>
                </a:lnTo>
                <a:lnTo>
                  <a:pt x="398" y="964"/>
                </a:lnTo>
                <a:lnTo>
                  <a:pt x="393" y="950"/>
                </a:lnTo>
                <a:lnTo>
                  <a:pt x="390" y="935"/>
                </a:lnTo>
                <a:lnTo>
                  <a:pt x="390" y="920"/>
                </a:lnTo>
                <a:lnTo>
                  <a:pt x="392" y="900"/>
                </a:lnTo>
                <a:lnTo>
                  <a:pt x="395" y="880"/>
                </a:lnTo>
                <a:lnTo>
                  <a:pt x="400" y="861"/>
                </a:lnTo>
                <a:lnTo>
                  <a:pt x="410" y="841"/>
                </a:lnTo>
                <a:lnTo>
                  <a:pt x="417" y="831"/>
                </a:lnTo>
                <a:lnTo>
                  <a:pt x="424" y="819"/>
                </a:lnTo>
                <a:lnTo>
                  <a:pt x="431" y="807"/>
                </a:lnTo>
                <a:lnTo>
                  <a:pt x="438" y="795"/>
                </a:lnTo>
                <a:lnTo>
                  <a:pt x="444" y="782"/>
                </a:lnTo>
                <a:lnTo>
                  <a:pt x="451" y="771"/>
                </a:lnTo>
                <a:lnTo>
                  <a:pt x="455" y="762"/>
                </a:lnTo>
                <a:lnTo>
                  <a:pt x="457" y="753"/>
                </a:lnTo>
                <a:lnTo>
                  <a:pt x="485" y="661"/>
                </a:lnTo>
                <a:lnTo>
                  <a:pt x="482" y="632"/>
                </a:lnTo>
                <a:lnTo>
                  <a:pt x="478" y="593"/>
                </a:lnTo>
                <a:lnTo>
                  <a:pt x="475" y="559"/>
                </a:lnTo>
                <a:lnTo>
                  <a:pt x="472" y="539"/>
                </a:lnTo>
                <a:lnTo>
                  <a:pt x="469" y="528"/>
                </a:lnTo>
                <a:lnTo>
                  <a:pt x="464" y="511"/>
                </a:lnTo>
                <a:lnTo>
                  <a:pt x="459" y="493"/>
                </a:lnTo>
                <a:lnTo>
                  <a:pt x="456" y="476"/>
                </a:lnTo>
                <a:lnTo>
                  <a:pt x="445" y="468"/>
                </a:lnTo>
                <a:lnTo>
                  <a:pt x="438" y="460"/>
                </a:lnTo>
                <a:lnTo>
                  <a:pt x="432" y="451"/>
                </a:lnTo>
                <a:lnTo>
                  <a:pt x="426" y="443"/>
                </a:lnTo>
                <a:lnTo>
                  <a:pt x="420" y="445"/>
                </a:lnTo>
                <a:lnTo>
                  <a:pt x="414" y="447"/>
                </a:lnTo>
                <a:lnTo>
                  <a:pt x="407" y="451"/>
                </a:lnTo>
                <a:lnTo>
                  <a:pt x="401" y="456"/>
                </a:lnTo>
                <a:lnTo>
                  <a:pt x="395" y="462"/>
                </a:lnTo>
                <a:lnTo>
                  <a:pt x="388" y="467"/>
                </a:lnTo>
                <a:lnTo>
                  <a:pt x="381" y="471"/>
                </a:lnTo>
                <a:lnTo>
                  <a:pt x="373" y="472"/>
                </a:lnTo>
                <a:lnTo>
                  <a:pt x="370" y="473"/>
                </a:lnTo>
                <a:lnTo>
                  <a:pt x="366" y="474"/>
                </a:lnTo>
                <a:lnTo>
                  <a:pt x="362" y="477"/>
                </a:lnTo>
                <a:lnTo>
                  <a:pt x="357" y="480"/>
                </a:lnTo>
                <a:lnTo>
                  <a:pt x="351" y="483"/>
                </a:lnTo>
                <a:lnTo>
                  <a:pt x="345" y="487"/>
                </a:lnTo>
                <a:lnTo>
                  <a:pt x="340" y="489"/>
                </a:lnTo>
                <a:lnTo>
                  <a:pt x="334" y="490"/>
                </a:lnTo>
                <a:lnTo>
                  <a:pt x="337" y="494"/>
                </a:lnTo>
                <a:lnTo>
                  <a:pt x="341" y="500"/>
                </a:lnTo>
                <a:lnTo>
                  <a:pt x="346" y="509"/>
                </a:lnTo>
                <a:lnTo>
                  <a:pt x="350" y="517"/>
                </a:lnTo>
                <a:lnTo>
                  <a:pt x="355" y="527"/>
                </a:lnTo>
                <a:lnTo>
                  <a:pt x="359" y="535"/>
                </a:lnTo>
                <a:lnTo>
                  <a:pt x="363" y="543"/>
                </a:lnTo>
                <a:lnTo>
                  <a:pt x="366" y="548"/>
                </a:lnTo>
                <a:lnTo>
                  <a:pt x="369" y="551"/>
                </a:lnTo>
                <a:lnTo>
                  <a:pt x="374" y="556"/>
                </a:lnTo>
                <a:lnTo>
                  <a:pt x="381" y="561"/>
                </a:lnTo>
                <a:lnTo>
                  <a:pt x="387" y="565"/>
                </a:lnTo>
                <a:lnTo>
                  <a:pt x="394" y="570"/>
                </a:lnTo>
                <a:lnTo>
                  <a:pt x="401" y="575"/>
                </a:lnTo>
                <a:lnTo>
                  <a:pt x="408" y="578"/>
                </a:lnTo>
                <a:lnTo>
                  <a:pt x="414" y="582"/>
                </a:lnTo>
                <a:lnTo>
                  <a:pt x="419" y="587"/>
                </a:lnTo>
                <a:lnTo>
                  <a:pt x="425" y="592"/>
                </a:lnTo>
                <a:lnTo>
                  <a:pt x="431" y="599"/>
                </a:lnTo>
                <a:lnTo>
                  <a:pt x="436" y="606"/>
                </a:lnTo>
                <a:lnTo>
                  <a:pt x="441" y="615"/>
                </a:lnTo>
                <a:lnTo>
                  <a:pt x="445" y="621"/>
                </a:lnTo>
                <a:lnTo>
                  <a:pt x="448" y="626"/>
                </a:lnTo>
                <a:lnTo>
                  <a:pt x="451" y="628"/>
                </a:lnTo>
                <a:close/>
              </a:path>
            </a:pathLst>
          </a:custGeom>
          <a:solidFill>
            <a:srgbClr val="808080">
              <a:alpha val="30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34" y="683"/>
            <a:ext cx="90" cy="111"/>
          </a:xfrm>
          <a:custGeom>
            <a:pathLst>
              <a:path h="374" w="266">
                <a:moveTo>
                  <a:pt x="132" y="374"/>
                </a:moveTo>
                <a:lnTo>
                  <a:pt x="115" y="374"/>
                </a:lnTo>
                <a:lnTo>
                  <a:pt x="114" y="371"/>
                </a:lnTo>
                <a:lnTo>
                  <a:pt x="111" y="367"/>
                </a:lnTo>
                <a:lnTo>
                  <a:pt x="107" y="359"/>
                </a:lnTo>
                <a:lnTo>
                  <a:pt x="102" y="349"/>
                </a:lnTo>
                <a:lnTo>
                  <a:pt x="96" y="340"/>
                </a:lnTo>
                <a:lnTo>
                  <a:pt x="90" y="331"/>
                </a:lnTo>
                <a:lnTo>
                  <a:pt x="84" y="323"/>
                </a:lnTo>
                <a:lnTo>
                  <a:pt x="79" y="316"/>
                </a:lnTo>
                <a:lnTo>
                  <a:pt x="73" y="312"/>
                </a:lnTo>
                <a:lnTo>
                  <a:pt x="65" y="307"/>
                </a:lnTo>
                <a:lnTo>
                  <a:pt x="55" y="301"/>
                </a:lnTo>
                <a:lnTo>
                  <a:pt x="44" y="293"/>
                </a:lnTo>
                <a:lnTo>
                  <a:pt x="34" y="286"/>
                </a:lnTo>
                <a:lnTo>
                  <a:pt x="25" y="277"/>
                </a:lnTo>
                <a:lnTo>
                  <a:pt x="17" y="269"/>
                </a:lnTo>
                <a:lnTo>
                  <a:pt x="12" y="259"/>
                </a:lnTo>
                <a:lnTo>
                  <a:pt x="9" y="253"/>
                </a:lnTo>
                <a:lnTo>
                  <a:pt x="6" y="248"/>
                </a:lnTo>
                <a:lnTo>
                  <a:pt x="3" y="242"/>
                </a:lnTo>
                <a:lnTo>
                  <a:pt x="0" y="236"/>
                </a:lnTo>
                <a:lnTo>
                  <a:pt x="14" y="228"/>
                </a:lnTo>
                <a:lnTo>
                  <a:pt x="12" y="193"/>
                </a:lnTo>
                <a:lnTo>
                  <a:pt x="12" y="155"/>
                </a:lnTo>
                <a:lnTo>
                  <a:pt x="13" y="123"/>
                </a:lnTo>
                <a:lnTo>
                  <a:pt x="18" y="104"/>
                </a:lnTo>
                <a:lnTo>
                  <a:pt x="23" y="98"/>
                </a:lnTo>
                <a:lnTo>
                  <a:pt x="29" y="89"/>
                </a:lnTo>
                <a:lnTo>
                  <a:pt x="38" y="79"/>
                </a:lnTo>
                <a:lnTo>
                  <a:pt x="47" y="68"/>
                </a:lnTo>
                <a:lnTo>
                  <a:pt x="55" y="59"/>
                </a:lnTo>
                <a:lnTo>
                  <a:pt x="62" y="49"/>
                </a:lnTo>
                <a:lnTo>
                  <a:pt x="68" y="42"/>
                </a:lnTo>
                <a:lnTo>
                  <a:pt x="70" y="37"/>
                </a:lnTo>
                <a:lnTo>
                  <a:pt x="71" y="28"/>
                </a:lnTo>
                <a:lnTo>
                  <a:pt x="72" y="16"/>
                </a:lnTo>
                <a:lnTo>
                  <a:pt x="74" y="6"/>
                </a:lnTo>
                <a:lnTo>
                  <a:pt x="76" y="0"/>
                </a:lnTo>
                <a:lnTo>
                  <a:pt x="83" y="2"/>
                </a:lnTo>
                <a:lnTo>
                  <a:pt x="90" y="5"/>
                </a:lnTo>
                <a:lnTo>
                  <a:pt x="98" y="7"/>
                </a:lnTo>
                <a:lnTo>
                  <a:pt x="106" y="9"/>
                </a:lnTo>
                <a:lnTo>
                  <a:pt x="114" y="11"/>
                </a:lnTo>
                <a:lnTo>
                  <a:pt x="123" y="13"/>
                </a:lnTo>
                <a:lnTo>
                  <a:pt x="130" y="16"/>
                </a:lnTo>
                <a:lnTo>
                  <a:pt x="137" y="20"/>
                </a:lnTo>
                <a:lnTo>
                  <a:pt x="144" y="24"/>
                </a:lnTo>
                <a:lnTo>
                  <a:pt x="153" y="31"/>
                </a:lnTo>
                <a:lnTo>
                  <a:pt x="164" y="38"/>
                </a:lnTo>
                <a:lnTo>
                  <a:pt x="176" y="46"/>
                </a:lnTo>
                <a:lnTo>
                  <a:pt x="188" y="54"/>
                </a:lnTo>
                <a:lnTo>
                  <a:pt x="200" y="61"/>
                </a:lnTo>
                <a:lnTo>
                  <a:pt x="211" y="67"/>
                </a:lnTo>
                <a:lnTo>
                  <a:pt x="219" y="71"/>
                </a:lnTo>
                <a:lnTo>
                  <a:pt x="219" y="87"/>
                </a:lnTo>
                <a:lnTo>
                  <a:pt x="218" y="106"/>
                </a:lnTo>
                <a:lnTo>
                  <a:pt x="216" y="125"/>
                </a:lnTo>
                <a:lnTo>
                  <a:pt x="214" y="138"/>
                </a:lnTo>
                <a:lnTo>
                  <a:pt x="211" y="138"/>
                </a:lnTo>
                <a:lnTo>
                  <a:pt x="207" y="138"/>
                </a:lnTo>
                <a:lnTo>
                  <a:pt x="203" y="138"/>
                </a:lnTo>
                <a:lnTo>
                  <a:pt x="199" y="138"/>
                </a:lnTo>
                <a:lnTo>
                  <a:pt x="194" y="137"/>
                </a:lnTo>
                <a:lnTo>
                  <a:pt x="190" y="136"/>
                </a:lnTo>
                <a:lnTo>
                  <a:pt x="186" y="133"/>
                </a:lnTo>
                <a:lnTo>
                  <a:pt x="183" y="131"/>
                </a:lnTo>
                <a:lnTo>
                  <a:pt x="178" y="126"/>
                </a:lnTo>
                <a:lnTo>
                  <a:pt x="170" y="116"/>
                </a:lnTo>
                <a:lnTo>
                  <a:pt x="159" y="105"/>
                </a:lnTo>
                <a:lnTo>
                  <a:pt x="147" y="93"/>
                </a:lnTo>
                <a:lnTo>
                  <a:pt x="135" y="81"/>
                </a:lnTo>
                <a:lnTo>
                  <a:pt x="122" y="70"/>
                </a:lnTo>
                <a:lnTo>
                  <a:pt x="111" y="61"/>
                </a:lnTo>
                <a:lnTo>
                  <a:pt x="102" y="57"/>
                </a:lnTo>
                <a:lnTo>
                  <a:pt x="98" y="60"/>
                </a:lnTo>
                <a:lnTo>
                  <a:pt x="90" y="65"/>
                </a:lnTo>
                <a:lnTo>
                  <a:pt x="80" y="71"/>
                </a:lnTo>
                <a:lnTo>
                  <a:pt x="74" y="77"/>
                </a:lnTo>
                <a:lnTo>
                  <a:pt x="77" y="79"/>
                </a:lnTo>
                <a:lnTo>
                  <a:pt x="83" y="84"/>
                </a:lnTo>
                <a:lnTo>
                  <a:pt x="92" y="90"/>
                </a:lnTo>
                <a:lnTo>
                  <a:pt x="101" y="98"/>
                </a:lnTo>
                <a:lnTo>
                  <a:pt x="110" y="105"/>
                </a:lnTo>
                <a:lnTo>
                  <a:pt x="119" y="111"/>
                </a:lnTo>
                <a:lnTo>
                  <a:pt x="126" y="117"/>
                </a:lnTo>
                <a:lnTo>
                  <a:pt x="129" y="121"/>
                </a:lnTo>
                <a:lnTo>
                  <a:pt x="103" y="121"/>
                </a:lnTo>
                <a:lnTo>
                  <a:pt x="114" y="137"/>
                </a:lnTo>
                <a:lnTo>
                  <a:pt x="130" y="138"/>
                </a:lnTo>
                <a:lnTo>
                  <a:pt x="147" y="141"/>
                </a:lnTo>
                <a:lnTo>
                  <a:pt x="165" y="144"/>
                </a:lnTo>
                <a:lnTo>
                  <a:pt x="184" y="147"/>
                </a:lnTo>
                <a:lnTo>
                  <a:pt x="202" y="149"/>
                </a:lnTo>
                <a:lnTo>
                  <a:pt x="218" y="153"/>
                </a:lnTo>
                <a:lnTo>
                  <a:pt x="231" y="155"/>
                </a:lnTo>
                <a:lnTo>
                  <a:pt x="240" y="156"/>
                </a:lnTo>
                <a:lnTo>
                  <a:pt x="246" y="163"/>
                </a:lnTo>
                <a:lnTo>
                  <a:pt x="252" y="170"/>
                </a:lnTo>
                <a:lnTo>
                  <a:pt x="259" y="177"/>
                </a:lnTo>
                <a:lnTo>
                  <a:pt x="266" y="184"/>
                </a:lnTo>
                <a:lnTo>
                  <a:pt x="255" y="180"/>
                </a:lnTo>
                <a:lnTo>
                  <a:pt x="244" y="178"/>
                </a:lnTo>
                <a:lnTo>
                  <a:pt x="231" y="181"/>
                </a:lnTo>
                <a:lnTo>
                  <a:pt x="217" y="186"/>
                </a:lnTo>
                <a:lnTo>
                  <a:pt x="203" y="193"/>
                </a:lnTo>
                <a:lnTo>
                  <a:pt x="188" y="204"/>
                </a:lnTo>
                <a:lnTo>
                  <a:pt x="175" y="216"/>
                </a:lnTo>
                <a:lnTo>
                  <a:pt x="162" y="230"/>
                </a:lnTo>
                <a:lnTo>
                  <a:pt x="151" y="246"/>
                </a:lnTo>
                <a:lnTo>
                  <a:pt x="141" y="263"/>
                </a:lnTo>
                <a:lnTo>
                  <a:pt x="132" y="281"/>
                </a:lnTo>
                <a:lnTo>
                  <a:pt x="126" y="299"/>
                </a:lnTo>
                <a:lnTo>
                  <a:pt x="123" y="319"/>
                </a:lnTo>
                <a:lnTo>
                  <a:pt x="123" y="337"/>
                </a:lnTo>
                <a:lnTo>
                  <a:pt x="126" y="356"/>
                </a:lnTo>
                <a:lnTo>
                  <a:pt x="132" y="374"/>
                </a:lnTo>
                <a:close/>
              </a:path>
            </a:pathLst>
          </a:custGeom>
          <a:solidFill>
            <a:srgbClr val="969696">
              <a:alpha val="30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390" y="918"/>
            <a:ext cx="56" cy="69"/>
          </a:xfrm>
          <a:custGeom>
            <a:pathLst>
              <a:path h="236" w="162">
                <a:moveTo>
                  <a:pt x="155" y="236"/>
                </a:moveTo>
                <a:lnTo>
                  <a:pt x="161" y="230"/>
                </a:lnTo>
                <a:lnTo>
                  <a:pt x="162" y="220"/>
                </a:lnTo>
                <a:lnTo>
                  <a:pt x="159" y="207"/>
                </a:lnTo>
                <a:lnTo>
                  <a:pt x="152" y="193"/>
                </a:lnTo>
                <a:lnTo>
                  <a:pt x="147" y="186"/>
                </a:lnTo>
                <a:lnTo>
                  <a:pt x="142" y="178"/>
                </a:lnTo>
                <a:lnTo>
                  <a:pt x="136" y="168"/>
                </a:lnTo>
                <a:lnTo>
                  <a:pt x="131" y="158"/>
                </a:lnTo>
                <a:lnTo>
                  <a:pt x="127" y="147"/>
                </a:lnTo>
                <a:lnTo>
                  <a:pt x="122" y="137"/>
                </a:lnTo>
                <a:lnTo>
                  <a:pt x="119" y="127"/>
                </a:lnTo>
                <a:lnTo>
                  <a:pt x="116" y="119"/>
                </a:lnTo>
                <a:lnTo>
                  <a:pt x="96" y="116"/>
                </a:lnTo>
                <a:lnTo>
                  <a:pt x="95" y="108"/>
                </a:lnTo>
                <a:lnTo>
                  <a:pt x="92" y="87"/>
                </a:lnTo>
                <a:lnTo>
                  <a:pt x="88" y="65"/>
                </a:lnTo>
                <a:lnTo>
                  <a:pt x="85" y="52"/>
                </a:lnTo>
                <a:lnTo>
                  <a:pt x="78" y="52"/>
                </a:lnTo>
                <a:lnTo>
                  <a:pt x="72" y="52"/>
                </a:lnTo>
                <a:lnTo>
                  <a:pt x="65" y="52"/>
                </a:lnTo>
                <a:lnTo>
                  <a:pt x="59" y="52"/>
                </a:lnTo>
                <a:lnTo>
                  <a:pt x="53" y="50"/>
                </a:lnTo>
                <a:lnTo>
                  <a:pt x="48" y="50"/>
                </a:lnTo>
                <a:lnTo>
                  <a:pt x="44" y="49"/>
                </a:lnTo>
                <a:lnTo>
                  <a:pt x="41" y="48"/>
                </a:lnTo>
                <a:lnTo>
                  <a:pt x="37" y="37"/>
                </a:lnTo>
                <a:lnTo>
                  <a:pt x="33" y="24"/>
                </a:lnTo>
                <a:lnTo>
                  <a:pt x="28" y="11"/>
                </a:lnTo>
                <a:lnTo>
                  <a:pt x="27" y="0"/>
                </a:lnTo>
                <a:lnTo>
                  <a:pt x="13" y="19"/>
                </a:lnTo>
                <a:lnTo>
                  <a:pt x="5" y="42"/>
                </a:lnTo>
                <a:lnTo>
                  <a:pt x="1" y="69"/>
                </a:lnTo>
                <a:lnTo>
                  <a:pt x="0" y="101"/>
                </a:lnTo>
                <a:lnTo>
                  <a:pt x="6" y="107"/>
                </a:lnTo>
                <a:lnTo>
                  <a:pt x="14" y="114"/>
                </a:lnTo>
                <a:lnTo>
                  <a:pt x="21" y="121"/>
                </a:lnTo>
                <a:lnTo>
                  <a:pt x="29" y="127"/>
                </a:lnTo>
                <a:lnTo>
                  <a:pt x="36" y="134"/>
                </a:lnTo>
                <a:lnTo>
                  <a:pt x="42" y="138"/>
                </a:lnTo>
                <a:lnTo>
                  <a:pt x="46" y="142"/>
                </a:lnTo>
                <a:lnTo>
                  <a:pt x="47" y="143"/>
                </a:lnTo>
                <a:lnTo>
                  <a:pt x="55" y="159"/>
                </a:lnTo>
                <a:lnTo>
                  <a:pt x="56" y="105"/>
                </a:lnTo>
                <a:lnTo>
                  <a:pt x="59" y="112"/>
                </a:lnTo>
                <a:lnTo>
                  <a:pt x="63" y="121"/>
                </a:lnTo>
                <a:lnTo>
                  <a:pt x="67" y="134"/>
                </a:lnTo>
                <a:lnTo>
                  <a:pt x="72" y="147"/>
                </a:lnTo>
                <a:lnTo>
                  <a:pt x="76" y="162"/>
                </a:lnTo>
                <a:lnTo>
                  <a:pt x="80" y="174"/>
                </a:lnTo>
                <a:lnTo>
                  <a:pt x="84" y="182"/>
                </a:lnTo>
                <a:lnTo>
                  <a:pt x="87" y="189"/>
                </a:lnTo>
                <a:lnTo>
                  <a:pt x="91" y="192"/>
                </a:lnTo>
                <a:lnTo>
                  <a:pt x="96" y="197"/>
                </a:lnTo>
                <a:lnTo>
                  <a:pt x="102" y="202"/>
                </a:lnTo>
                <a:lnTo>
                  <a:pt x="111" y="207"/>
                </a:lnTo>
                <a:lnTo>
                  <a:pt x="119" y="212"/>
                </a:lnTo>
                <a:lnTo>
                  <a:pt x="128" y="215"/>
                </a:lnTo>
                <a:lnTo>
                  <a:pt x="138" y="218"/>
                </a:lnTo>
                <a:lnTo>
                  <a:pt x="149" y="219"/>
                </a:lnTo>
                <a:lnTo>
                  <a:pt x="152" y="222"/>
                </a:lnTo>
                <a:lnTo>
                  <a:pt x="154" y="225"/>
                </a:lnTo>
                <a:lnTo>
                  <a:pt x="155" y="231"/>
                </a:lnTo>
                <a:lnTo>
                  <a:pt x="155" y="236"/>
                </a:lnTo>
                <a:close/>
              </a:path>
            </a:pathLst>
          </a:custGeom>
          <a:solidFill>
            <a:srgbClr val="808080">
              <a:alpha val="30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200" y="922"/>
            <a:ext cx="25" cy="83"/>
          </a:xfrm>
          <a:custGeom>
            <a:pathLst>
              <a:path h="280" w="74">
                <a:moveTo>
                  <a:pt x="69" y="181"/>
                </a:moveTo>
                <a:lnTo>
                  <a:pt x="69" y="194"/>
                </a:lnTo>
                <a:lnTo>
                  <a:pt x="70" y="209"/>
                </a:lnTo>
                <a:lnTo>
                  <a:pt x="72" y="223"/>
                </a:lnTo>
                <a:lnTo>
                  <a:pt x="74" y="236"/>
                </a:lnTo>
                <a:lnTo>
                  <a:pt x="74" y="249"/>
                </a:lnTo>
                <a:lnTo>
                  <a:pt x="70" y="263"/>
                </a:lnTo>
                <a:lnTo>
                  <a:pt x="62" y="275"/>
                </a:lnTo>
                <a:lnTo>
                  <a:pt x="51" y="280"/>
                </a:lnTo>
                <a:lnTo>
                  <a:pt x="50" y="260"/>
                </a:lnTo>
                <a:lnTo>
                  <a:pt x="46" y="260"/>
                </a:lnTo>
                <a:lnTo>
                  <a:pt x="40" y="260"/>
                </a:lnTo>
                <a:lnTo>
                  <a:pt x="35" y="260"/>
                </a:lnTo>
                <a:lnTo>
                  <a:pt x="30" y="259"/>
                </a:lnTo>
                <a:lnTo>
                  <a:pt x="25" y="258"/>
                </a:lnTo>
                <a:lnTo>
                  <a:pt x="21" y="254"/>
                </a:lnTo>
                <a:lnTo>
                  <a:pt x="18" y="250"/>
                </a:lnTo>
                <a:lnTo>
                  <a:pt x="16" y="245"/>
                </a:lnTo>
                <a:lnTo>
                  <a:pt x="13" y="227"/>
                </a:lnTo>
                <a:lnTo>
                  <a:pt x="8" y="199"/>
                </a:lnTo>
                <a:lnTo>
                  <a:pt x="3" y="173"/>
                </a:lnTo>
                <a:lnTo>
                  <a:pt x="0" y="157"/>
                </a:lnTo>
                <a:lnTo>
                  <a:pt x="4" y="144"/>
                </a:lnTo>
                <a:lnTo>
                  <a:pt x="10" y="128"/>
                </a:lnTo>
                <a:lnTo>
                  <a:pt x="16" y="113"/>
                </a:lnTo>
                <a:lnTo>
                  <a:pt x="19" y="105"/>
                </a:lnTo>
                <a:lnTo>
                  <a:pt x="20" y="91"/>
                </a:lnTo>
                <a:lnTo>
                  <a:pt x="20" y="69"/>
                </a:lnTo>
                <a:lnTo>
                  <a:pt x="21" y="46"/>
                </a:lnTo>
                <a:lnTo>
                  <a:pt x="21" y="29"/>
                </a:lnTo>
                <a:lnTo>
                  <a:pt x="25" y="25"/>
                </a:lnTo>
                <a:lnTo>
                  <a:pt x="30" y="21"/>
                </a:lnTo>
                <a:lnTo>
                  <a:pt x="35" y="16"/>
                </a:lnTo>
                <a:lnTo>
                  <a:pt x="40" y="11"/>
                </a:lnTo>
                <a:lnTo>
                  <a:pt x="45" y="6"/>
                </a:lnTo>
                <a:lnTo>
                  <a:pt x="49" y="3"/>
                </a:lnTo>
                <a:lnTo>
                  <a:pt x="52" y="1"/>
                </a:lnTo>
                <a:lnTo>
                  <a:pt x="54" y="0"/>
                </a:lnTo>
                <a:lnTo>
                  <a:pt x="58" y="0"/>
                </a:lnTo>
                <a:lnTo>
                  <a:pt x="65" y="0"/>
                </a:lnTo>
                <a:lnTo>
                  <a:pt x="71" y="0"/>
                </a:lnTo>
                <a:lnTo>
                  <a:pt x="73" y="0"/>
                </a:lnTo>
                <a:lnTo>
                  <a:pt x="68" y="11"/>
                </a:lnTo>
                <a:lnTo>
                  <a:pt x="63" y="24"/>
                </a:lnTo>
                <a:lnTo>
                  <a:pt x="56" y="41"/>
                </a:lnTo>
                <a:lnTo>
                  <a:pt x="52" y="58"/>
                </a:lnTo>
                <a:lnTo>
                  <a:pt x="50" y="76"/>
                </a:lnTo>
                <a:lnTo>
                  <a:pt x="51" y="90"/>
                </a:lnTo>
                <a:lnTo>
                  <a:pt x="58" y="102"/>
                </a:lnTo>
                <a:lnTo>
                  <a:pt x="71" y="110"/>
                </a:lnTo>
                <a:lnTo>
                  <a:pt x="47" y="166"/>
                </a:lnTo>
                <a:lnTo>
                  <a:pt x="50" y="167"/>
                </a:lnTo>
                <a:lnTo>
                  <a:pt x="56" y="170"/>
                </a:lnTo>
                <a:lnTo>
                  <a:pt x="64" y="175"/>
                </a:lnTo>
                <a:lnTo>
                  <a:pt x="69" y="181"/>
                </a:lnTo>
                <a:close/>
              </a:path>
            </a:pathLst>
          </a:custGeom>
          <a:solidFill>
            <a:srgbClr val="808080">
              <a:alpha val="30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360" y="552"/>
            <a:ext cx="86" cy="148"/>
          </a:xfrm>
          <a:custGeom>
            <a:pathLst>
              <a:path h="500" w="249">
                <a:moveTo>
                  <a:pt x="91" y="329"/>
                </a:moveTo>
                <a:lnTo>
                  <a:pt x="98" y="324"/>
                </a:lnTo>
                <a:lnTo>
                  <a:pt x="105" y="319"/>
                </a:lnTo>
                <a:lnTo>
                  <a:pt x="111" y="313"/>
                </a:lnTo>
                <a:lnTo>
                  <a:pt x="119" y="307"/>
                </a:lnTo>
                <a:lnTo>
                  <a:pt x="125" y="301"/>
                </a:lnTo>
                <a:lnTo>
                  <a:pt x="131" y="295"/>
                </a:lnTo>
                <a:lnTo>
                  <a:pt x="136" y="289"/>
                </a:lnTo>
                <a:lnTo>
                  <a:pt x="142" y="281"/>
                </a:lnTo>
                <a:lnTo>
                  <a:pt x="112" y="269"/>
                </a:lnTo>
                <a:lnTo>
                  <a:pt x="117" y="265"/>
                </a:lnTo>
                <a:lnTo>
                  <a:pt x="124" y="259"/>
                </a:lnTo>
                <a:lnTo>
                  <a:pt x="131" y="253"/>
                </a:lnTo>
                <a:lnTo>
                  <a:pt x="139" y="246"/>
                </a:lnTo>
                <a:lnTo>
                  <a:pt x="146" y="238"/>
                </a:lnTo>
                <a:lnTo>
                  <a:pt x="152" y="230"/>
                </a:lnTo>
                <a:lnTo>
                  <a:pt x="157" y="224"/>
                </a:lnTo>
                <a:lnTo>
                  <a:pt x="159" y="218"/>
                </a:lnTo>
                <a:lnTo>
                  <a:pt x="175" y="229"/>
                </a:lnTo>
                <a:lnTo>
                  <a:pt x="173" y="235"/>
                </a:lnTo>
                <a:lnTo>
                  <a:pt x="169" y="242"/>
                </a:lnTo>
                <a:lnTo>
                  <a:pt x="166" y="249"/>
                </a:lnTo>
                <a:lnTo>
                  <a:pt x="161" y="257"/>
                </a:lnTo>
                <a:lnTo>
                  <a:pt x="156" y="264"/>
                </a:lnTo>
                <a:lnTo>
                  <a:pt x="152" y="270"/>
                </a:lnTo>
                <a:lnTo>
                  <a:pt x="147" y="276"/>
                </a:lnTo>
                <a:lnTo>
                  <a:pt x="142" y="281"/>
                </a:lnTo>
                <a:lnTo>
                  <a:pt x="136" y="289"/>
                </a:lnTo>
                <a:lnTo>
                  <a:pt x="131" y="295"/>
                </a:lnTo>
                <a:lnTo>
                  <a:pt x="125" y="301"/>
                </a:lnTo>
                <a:lnTo>
                  <a:pt x="119" y="307"/>
                </a:lnTo>
                <a:lnTo>
                  <a:pt x="111" y="313"/>
                </a:lnTo>
                <a:lnTo>
                  <a:pt x="105" y="319"/>
                </a:lnTo>
                <a:lnTo>
                  <a:pt x="98" y="324"/>
                </a:lnTo>
                <a:lnTo>
                  <a:pt x="91" y="329"/>
                </a:lnTo>
                <a:lnTo>
                  <a:pt x="97" y="346"/>
                </a:lnTo>
                <a:lnTo>
                  <a:pt x="104" y="367"/>
                </a:lnTo>
                <a:lnTo>
                  <a:pt x="110" y="390"/>
                </a:lnTo>
                <a:lnTo>
                  <a:pt x="117" y="414"/>
                </a:lnTo>
                <a:lnTo>
                  <a:pt x="124" y="438"/>
                </a:lnTo>
                <a:lnTo>
                  <a:pt x="129" y="458"/>
                </a:lnTo>
                <a:lnTo>
                  <a:pt x="133" y="476"/>
                </a:lnTo>
                <a:lnTo>
                  <a:pt x="136" y="489"/>
                </a:lnTo>
                <a:lnTo>
                  <a:pt x="145" y="500"/>
                </a:lnTo>
                <a:lnTo>
                  <a:pt x="152" y="490"/>
                </a:lnTo>
                <a:lnTo>
                  <a:pt x="159" y="478"/>
                </a:lnTo>
                <a:lnTo>
                  <a:pt x="166" y="466"/>
                </a:lnTo>
                <a:lnTo>
                  <a:pt x="173" y="454"/>
                </a:lnTo>
                <a:lnTo>
                  <a:pt x="179" y="441"/>
                </a:lnTo>
                <a:lnTo>
                  <a:pt x="186" y="430"/>
                </a:lnTo>
                <a:lnTo>
                  <a:pt x="191" y="422"/>
                </a:lnTo>
                <a:lnTo>
                  <a:pt x="197" y="416"/>
                </a:lnTo>
                <a:lnTo>
                  <a:pt x="206" y="406"/>
                </a:lnTo>
                <a:lnTo>
                  <a:pt x="214" y="394"/>
                </a:lnTo>
                <a:lnTo>
                  <a:pt x="220" y="381"/>
                </a:lnTo>
                <a:lnTo>
                  <a:pt x="223" y="370"/>
                </a:lnTo>
                <a:lnTo>
                  <a:pt x="224" y="358"/>
                </a:lnTo>
                <a:lnTo>
                  <a:pt x="224" y="344"/>
                </a:lnTo>
                <a:lnTo>
                  <a:pt x="224" y="329"/>
                </a:lnTo>
                <a:lnTo>
                  <a:pt x="224" y="318"/>
                </a:lnTo>
                <a:lnTo>
                  <a:pt x="233" y="302"/>
                </a:lnTo>
                <a:lnTo>
                  <a:pt x="241" y="284"/>
                </a:lnTo>
                <a:lnTo>
                  <a:pt x="247" y="267"/>
                </a:lnTo>
                <a:lnTo>
                  <a:pt x="249" y="256"/>
                </a:lnTo>
                <a:lnTo>
                  <a:pt x="249" y="245"/>
                </a:lnTo>
                <a:lnTo>
                  <a:pt x="249" y="229"/>
                </a:lnTo>
                <a:lnTo>
                  <a:pt x="249" y="212"/>
                </a:lnTo>
                <a:lnTo>
                  <a:pt x="246" y="196"/>
                </a:lnTo>
                <a:lnTo>
                  <a:pt x="241" y="179"/>
                </a:lnTo>
                <a:lnTo>
                  <a:pt x="236" y="159"/>
                </a:lnTo>
                <a:lnTo>
                  <a:pt x="232" y="141"/>
                </a:lnTo>
                <a:lnTo>
                  <a:pt x="230" y="130"/>
                </a:lnTo>
                <a:lnTo>
                  <a:pt x="228" y="117"/>
                </a:lnTo>
                <a:lnTo>
                  <a:pt x="224" y="95"/>
                </a:lnTo>
                <a:lnTo>
                  <a:pt x="217" y="72"/>
                </a:lnTo>
                <a:lnTo>
                  <a:pt x="211" y="51"/>
                </a:lnTo>
                <a:lnTo>
                  <a:pt x="208" y="50"/>
                </a:lnTo>
                <a:lnTo>
                  <a:pt x="204" y="49"/>
                </a:lnTo>
                <a:lnTo>
                  <a:pt x="200" y="48"/>
                </a:lnTo>
                <a:lnTo>
                  <a:pt x="196" y="45"/>
                </a:lnTo>
                <a:lnTo>
                  <a:pt x="191" y="43"/>
                </a:lnTo>
                <a:lnTo>
                  <a:pt x="187" y="40"/>
                </a:lnTo>
                <a:lnTo>
                  <a:pt x="183" y="38"/>
                </a:lnTo>
                <a:lnTo>
                  <a:pt x="179" y="36"/>
                </a:lnTo>
                <a:lnTo>
                  <a:pt x="185" y="48"/>
                </a:lnTo>
                <a:lnTo>
                  <a:pt x="191" y="60"/>
                </a:lnTo>
                <a:lnTo>
                  <a:pt x="196" y="73"/>
                </a:lnTo>
                <a:lnTo>
                  <a:pt x="199" y="87"/>
                </a:lnTo>
                <a:lnTo>
                  <a:pt x="199" y="100"/>
                </a:lnTo>
                <a:lnTo>
                  <a:pt x="197" y="111"/>
                </a:lnTo>
                <a:lnTo>
                  <a:pt x="191" y="121"/>
                </a:lnTo>
                <a:lnTo>
                  <a:pt x="181" y="127"/>
                </a:lnTo>
                <a:lnTo>
                  <a:pt x="169" y="131"/>
                </a:lnTo>
                <a:lnTo>
                  <a:pt x="158" y="130"/>
                </a:lnTo>
                <a:lnTo>
                  <a:pt x="146" y="126"/>
                </a:lnTo>
                <a:lnTo>
                  <a:pt x="136" y="119"/>
                </a:lnTo>
                <a:lnTo>
                  <a:pt x="125" y="110"/>
                </a:lnTo>
                <a:lnTo>
                  <a:pt x="115" y="99"/>
                </a:lnTo>
                <a:lnTo>
                  <a:pt x="107" y="87"/>
                </a:lnTo>
                <a:lnTo>
                  <a:pt x="101" y="73"/>
                </a:lnTo>
                <a:lnTo>
                  <a:pt x="95" y="60"/>
                </a:lnTo>
                <a:lnTo>
                  <a:pt x="89" y="49"/>
                </a:lnTo>
                <a:lnTo>
                  <a:pt x="83" y="38"/>
                </a:lnTo>
                <a:lnTo>
                  <a:pt x="77" y="28"/>
                </a:lnTo>
                <a:lnTo>
                  <a:pt x="71" y="21"/>
                </a:lnTo>
                <a:lnTo>
                  <a:pt x="66" y="14"/>
                </a:lnTo>
                <a:lnTo>
                  <a:pt x="62" y="9"/>
                </a:lnTo>
                <a:lnTo>
                  <a:pt x="58" y="4"/>
                </a:lnTo>
                <a:lnTo>
                  <a:pt x="53" y="1"/>
                </a:lnTo>
                <a:lnTo>
                  <a:pt x="48" y="0"/>
                </a:lnTo>
                <a:lnTo>
                  <a:pt x="42" y="0"/>
                </a:lnTo>
                <a:lnTo>
                  <a:pt x="37" y="0"/>
                </a:lnTo>
                <a:lnTo>
                  <a:pt x="32" y="0"/>
                </a:lnTo>
                <a:lnTo>
                  <a:pt x="28" y="1"/>
                </a:lnTo>
                <a:lnTo>
                  <a:pt x="24" y="3"/>
                </a:lnTo>
                <a:lnTo>
                  <a:pt x="21" y="4"/>
                </a:lnTo>
                <a:lnTo>
                  <a:pt x="26" y="4"/>
                </a:lnTo>
                <a:lnTo>
                  <a:pt x="30" y="6"/>
                </a:lnTo>
                <a:lnTo>
                  <a:pt x="35" y="9"/>
                </a:lnTo>
                <a:lnTo>
                  <a:pt x="40" y="14"/>
                </a:lnTo>
                <a:lnTo>
                  <a:pt x="45" y="20"/>
                </a:lnTo>
                <a:lnTo>
                  <a:pt x="50" y="29"/>
                </a:lnTo>
                <a:lnTo>
                  <a:pt x="55" y="40"/>
                </a:lnTo>
                <a:lnTo>
                  <a:pt x="60" y="55"/>
                </a:lnTo>
                <a:lnTo>
                  <a:pt x="65" y="77"/>
                </a:lnTo>
                <a:lnTo>
                  <a:pt x="68" y="103"/>
                </a:lnTo>
                <a:lnTo>
                  <a:pt x="68" y="131"/>
                </a:lnTo>
                <a:lnTo>
                  <a:pt x="64" y="159"/>
                </a:lnTo>
                <a:lnTo>
                  <a:pt x="56" y="183"/>
                </a:lnTo>
                <a:lnTo>
                  <a:pt x="42" y="203"/>
                </a:lnTo>
                <a:lnTo>
                  <a:pt x="24" y="214"/>
                </a:lnTo>
                <a:lnTo>
                  <a:pt x="0" y="215"/>
                </a:lnTo>
                <a:lnTo>
                  <a:pt x="2" y="221"/>
                </a:lnTo>
                <a:lnTo>
                  <a:pt x="7" y="236"/>
                </a:lnTo>
                <a:lnTo>
                  <a:pt x="13" y="257"/>
                </a:lnTo>
                <a:lnTo>
                  <a:pt x="20" y="279"/>
                </a:lnTo>
                <a:lnTo>
                  <a:pt x="27" y="301"/>
                </a:lnTo>
                <a:lnTo>
                  <a:pt x="33" y="320"/>
                </a:lnTo>
                <a:lnTo>
                  <a:pt x="37" y="334"/>
                </a:lnTo>
                <a:lnTo>
                  <a:pt x="39" y="339"/>
                </a:lnTo>
                <a:lnTo>
                  <a:pt x="21" y="361"/>
                </a:lnTo>
                <a:lnTo>
                  <a:pt x="21" y="391"/>
                </a:lnTo>
                <a:lnTo>
                  <a:pt x="30" y="400"/>
                </a:lnTo>
                <a:lnTo>
                  <a:pt x="27" y="408"/>
                </a:lnTo>
                <a:lnTo>
                  <a:pt x="27" y="412"/>
                </a:lnTo>
                <a:lnTo>
                  <a:pt x="27" y="419"/>
                </a:lnTo>
                <a:lnTo>
                  <a:pt x="27" y="429"/>
                </a:lnTo>
                <a:lnTo>
                  <a:pt x="29" y="438"/>
                </a:lnTo>
                <a:lnTo>
                  <a:pt x="37" y="439"/>
                </a:lnTo>
                <a:lnTo>
                  <a:pt x="44" y="439"/>
                </a:lnTo>
                <a:lnTo>
                  <a:pt x="49" y="439"/>
                </a:lnTo>
                <a:lnTo>
                  <a:pt x="53" y="440"/>
                </a:lnTo>
                <a:lnTo>
                  <a:pt x="56" y="443"/>
                </a:lnTo>
                <a:lnTo>
                  <a:pt x="63" y="446"/>
                </a:lnTo>
                <a:lnTo>
                  <a:pt x="72" y="451"/>
                </a:lnTo>
                <a:lnTo>
                  <a:pt x="82" y="456"/>
                </a:lnTo>
                <a:lnTo>
                  <a:pt x="93" y="463"/>
                </a:lnTo>
                <a:lnTo>
                  <a:pt x="103" y="469"/>
                </a:lnTo>
                <a:lnTo>
                  <a:pt x="112" y="476"/>
                </a:lnTo>
                <a:lnTo>
                  <a:pt x="119" y="480"/>
                </a:lnTo>
                <a:lnTo>
                  <a:pt x="116" y="469"/>
                </a:lnTo>
                <a:lnTo>
                  <a:pt x="110" y="454"/>
                </a:lnTo>
                <a:lnTo>
                  <a:pt x="103" y="433"/>
                </a:lnTo>
                <a:lnTo>
                  <a:pt x="94" y="410"/>
                </a:lnTo>
                <a:lnTo>
                  <a:pt x="84" y="388"/>
                </a:lnTo>
                <a:lnTo>
                  <a:pt x="75" y="368"/>
                </a:lnTo>
                <a:lnTo>
                  <a:pt x="67" y="352"/>
                </a:lnTo>
                <a:lnTo>
                  <a:pt x="61" y="342"/>
                </a:lnTo>
                <a:lnTo>
                  <a:pt x="91" y="329"/>
                </a:lnTo>
                <a:close/>
              </a:path>
            </a:pathLst>
          </a:custGeom>
          <a:solidFill>
            <a:srgbClr val="969696">
              <a:alpha val="30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0</xdr:rowOff>
    </xdr:from>
    <xdr:to>
      <xdr:col>8</xdr:col>
      <xdr:colOff>990600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33800" y="0"/>
          <a:ext cx="2314575" cy="0"/>
          <a:chOff x="131" y="464"/>
          <a:chExt cx="359" cy="546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31" y="1000"/>
            <a:ext cx="66" cy="10"/>
          </a:xfrm>
          <a:custGeom>
            <a:pathLst>
              <a:path h="34" w="195">
                <a:moveTo>
                  <a:pt x="0" y="16"/>
                </a:moveTo>
                <a:lnTo>
                  <a:pt x="2" y="16"/>
                </a:lnTo>
                <a:lnTo>
                  <a:pt x="8" y="14"/>
                </a:lnTo>
                <a:lnTo>
                  <a:pt x="17" y="14"/>
                </a:lnTo>
                <a:lnTo>
                  <a:pt x="29" y="13"/>
                </a:lnTo>
                <a:lnTo>
                  <a:pt x="43" y="12"/>
                </a:lnTo>
                <a:lnTo>
                  <a:pt x="59" y="11"/>
                </a:lnTo>
                <a:lnTo>
                  <a:pt x="75" y="10"/>
                </a:lnTo>
                <a:lnTo>
                  <a:pt x="91" y="7"/>
                </a:lnTo>
                <a:lnTo>
                  <a:pt x="108" y="6"/>
                </a:lnTo>
                <a:lnTo>
                  <a:pt x="125" y="5"/>
                </a:lnTo>
                <a:lnTo>
                  <a:pt x="140" y="3"/>
                </a:lnTo>
                <a:lnTo>
                  <a:pt x="153" y="2"/>
                </a:lnTo>
                <a:lnTo>
                  <a:pt x="165" y="1"/>
                </a:lnTo>
                <a:lnTo>
                  <a:pt x="173" y="1"/>
                </a:lnTo>
                <a:lnTo>
                  <a:pt x="179" y="0"/>
                </a:lnTo>
                <a:lnTo>
                  <a:pt x="181" y="0"/>
                </a:lnTo>
                <a:lnTo>
                  <a:pt x="195" y="34"/>
                </a:lnTo>
                <a:lnTo>
                  <a:pt x="0" y="24"/>
                </a:lnTo>
                <a:lnTo>
                  <a:pt x="0" y="16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297" y="1000"/>
            <a:ext cx="102" cy="7"/>
          </a:xfrm>
          <a:custGeom>
            <a:pathLst>
              <a:path h="24" w="297">
                <a:moveTo>
                  <a:pt x="0" y="11"/>
                </a:moveTo>
                <a:lnTo>
                  <a:pt x="4" y="11"/>
                </a:lnTo>
                <a:lnTo>
                  <a:pt x="13" y="11"/>
                </a:lnTo>
                <a:lnTo>
                  <a:pt x="26" y="10"/>
                </a:lnTo>
                <a:lnTo>
                  <a:pt x="43" y="10"/>
                </a:lnTo>
                <a:lnTo>
                  <a:pt x="64" y="8"/>
                </a:lnTo>
                <a:lnTo>
                  <a:pt x="87" y="7"/>
                </a:lnTo>
                <a:lnTo>
                  <a:pt x="112" y="6"/>
                </a:lnTo>
                <a:lnTo>
                  <a:pt x="137" y="5"/>
                </a:lnTo>
                <a:lnTo>
                  <a:pt x="163" y="5"/>
                </a:lnTo>
                <a:lnTo>
                  <a:pt x="188" y="3"/>
                </a:lnTo>
                <a:lnTo>
                  <a:pt x="211" y="2"/>
                </a:lnTo>
                <a:lnTo>
                  <a:pt x="233" y="1"/>
                </a:lnTo>
                <a:lnTo>
                  <a:pt x="251" y="1"/>
                </a:lnTo>
                <a:lnTo>
                  <a:pt x="265" y="0"/>
                </a:lnTo>
                <a:lnTo>
                  <a:pt x="274" y="0"/>
                </a:lnTo>
                <a:lnTo>
                  <a:pt x="278" y="0"/>
                </a:lnTo>
                <a:lnTo>
                  <a:pt x="283" y="3"/>
                </a:lnTo>
                <a:lnTo>
                  <a:pt x="289" y="12"/>
                </a:lnTo>
                <a:lnTo>
                  <a:pt x="295" y="21"/>
                </a:lnTo>
                <a:lnTo>
                  <a:pt x="297" y="24"/>
                </a:lnTo>
                <a:lnTo>
                  <a:pt x="10" y="24"/>
                </a:lnTo>
                <a:lnTo>
                  <a:pt x="0" y="11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96" y="464"/>
            <a:ext cx="294" cy="541"/>
          </a:xfrm>
          <a:custGeom>
            <a:pathLst>
              <a:path h="1825" w="862">
                <a:moveTo>
                  <a:pt x="451" y="628"/>
                </a:moveTo>
                <a:lnTo>
                  <a:pt x="453" y="631"/>
                </a:lnTo>
                <a:lnTo>
                  <a:pt x="456" y="633"/>
                </a:lnTo>
                <a:lnTo>
                  <a:pt x="460" y="637"/>
                </a:lnTo>
                <a:lnTo>
                  <a:pt x="465" y="642"/>
                </a:lnTo>
                <a:lnTo>
                  <a:pt x="470" y="647"/>
                </a:lnTo>
                <a:lnTo>
                  <a:pt x="475" y="652"/>
                </a:lnTo>
                <a:lnTo>
                  <a:pt x="481" y="656"/>
                </a:lnTo>
                <a:lnTo>
                  <a:pt x="485" y="661"/>
                </a:lnTo>
                <a:lnTo>
                  <a:pt x="457" y="753"/>
                </a:lnTo>
                <a:lnTo>
                  <a:pt x="453" y="751"/>
                </a:lnTo>
                <a:lnTo>
                  <a:pt x="448" y="746"/>
                </a:lnTo>
                <a:lnTo>
                  <a:pt x="443" y="741"/>
                </a:lnTo>
                <a:lnTo>
                  <a:pt x="438" y="735"/>
                </a:lnTo>
                <a:lnTo>
                  <a:pt x="433" y="727"/>
                </a:lnTo>
                <a:lnTo>
                  <a:pt x="428" y="719"/>
                </a:lnTo>
                <a:lnTo>
                  <a:pt x="425" y="710"/>
                </a:lnTo>
                <a:lnTo>
                  <a:pt x="422" y="702"/>
                </a:lnTo>
                <a:lnTo>
                  <a:pt x="418" y="687"/>
                </a:lnTo>
                <a:lnTo>
                  <a:pt x="411" y="671"/>
                </a:lnTo>
                <a:lnTo>
                  <a:pt x="403" y="655"/>
                </a:lnTo>
                <a:lnTo>
                  <a:pt x="394" y="645"/>
                </a:lnTo>
                <a:lnTo>
                  <a:pt x="388" y="642"/>
                </a:lnTo>
                <a:lnTo>
                  <a:pt x="377" y="636"/>
                </a:lnTo>
                <a:lnTo>
                  <a:pt x="364" y="627"/>
                </a:lnTo>
                <a:lnTo>
                  <a:pt x="350" y="619"/>
                </a:lnTo>
                <a:lnTo>
                  <a:pt x="336" y="610"/>
                </a:lnTo>
                <a:lnTo>
                  <a:pt x="324" y="601"/>
                </a:lnTo>
                <a:lnTo>
                  <a:pt x="313" y="594"/>
                </a:lnTo>
                <a:lnTo>
                  <a:pt x="307" y="588"/>
                </a:lnTo>
                <a:lnTo>
                  <a:pt x="302" y="582"/>
                </a:lnTo>
                <a:lnTo>
                  <a:pt x="295" y="572"/>
                </a:lnTo>
                <a:lnTo>
                  <a:pt x="288" y="562"/>
                </a:lnTo>
                <a:lnTo>
                  <a:pt x="280" y="550"/>
                </a:lnTo>
                <a:lnTo>
                  <a:pt x="272" y="539"/>
                </a:lnTo>
                <a:lnTo>
                  <a:pt x="265" y="528"/>
                </a:lnTo>
                <a:lnTo>
                  <a:pt x="258" y="521"/>
                </a:lnTo>
                <a:lnTo>
                  <a:pt x="254" y="516"/>
                </a:lnTo>
                <a:lnTo>
                  <a:pt x="247" y="510"/>
                </a:lnTo>
                <a:lnTo>
                  <a:pt x="241" y="502"/>
                </a:lnTo>
                <a:lnTo>
                  <a:pt x="237" y="495"/>
                </a:lnTo>
                <a:lnTo>
                  <a:pt x="237" y="483"/>
                </a:lnTo>
                <a:lnTo>
                  <a:pt x="239" y="477"/>
                </a:lnTo>
                <a:lnTo>
                  <a:pt x="241" y="471"/>
                </a:lnTo>
                <a:lnTo>
                  <a:pt x="245" y="465"/>
                </a:lnTo>
                <a:lnTo>
                  <a:pt x="249" y="458"/>
                </a:lnTo>
                <a:lnTo>
                  <a:pt x="253" y="454"/>
                </a:lnTo>
                <a:lnTo>
                  <a:pt x="259" y="446"/>
                </a:lnTo>
                <a:lnTo>
                  <a:pt x="265" y="439"/>
                </a:lnTo>
                <a:lnTo>
                  <a:pt x="272" y="432"/>
                </a:lnTo>
                <a:lnTo>
                  <a:pt x="279" y="424"/>
                </a:lnTo>
                <a:lnTo>
                  <a:pt x="287" y="416"/>
                </a:lnTo>
                <a:lnTo>
                  <a:pt x="296" y="408"/>
                </a:lnTo>
                <a:lnTo>
                  <a:pt x="306" y="400"/>
                </a:lnTo>
                <a:lnTo>
                  <a:pt x="315" y="394"/>
                </a:lnTo>
                <a:lnTo>
                  <a:pt x="322" y="388"/>
                </a:lnTo>
                <a:lnTo>
                  <a:pt x="329" y="383"/>
                </a:lnTo>
                <a:lnTo>
                  <a:pt x="333" y="379"/>
                </a:lnTo>
                <a:lnTo>
                  <a:pt x="336" y="375"/>
                </a:lnTo>
                <a:lnTo>
                  <a:pt x="341" y="372"/>
                </a:lnTo>
                <a:lnTo>
                  <a:pt x="346" y="368"/>
                </a:lnTo>
                <a:lnTo>
                  <a:pt x="352" y="364"/>
                </a:lnTo>
                <a:lnTo>
                  <a:pt x="359" y="361"/>
                </a:lnTo>
                <a:lnTo>
                  <a:pt x="366" y="358"/>
                </a:lnTo>
                <a:lnTo>
                  <a:pt x="374" y="356"/>
                </a:lnTo>
                <a:lnTo>
                  <a:pt x="384" y="355"/>
                </a:lnTo>
                <a:lnTo>
                  <a:pt x="389" y="348"/>
                </a:lnTo>
                <a:lnTo>
                  <a:pt x="394" y="342"/>
                </a:lnTo>
                <a:lnTo>
                  <a:pt x="400" y="335"/>
                </a:lnTo>
                <a:lnTo>
                  <a:pt x="407" y="329"/>
                </a:lnTo>
                <a:lnTo>
                  <a:pt x="414" y="322"/>
                </a:lnTo>
                <a:lnTo>
                  <a:pt x="421" y="317"/>
                </a:lnTo>
                <a:lnTo>
                  <a:pt x="428" y="312"/>
                </a:lnTo>
                <a:lnTo>
                  <a:pt x="434" y="308"/>
                </a:lnTo>
                <a:lnTo>
                  <a:pt x="440" y="306"/>
                </a:lnTo>
                <a:lnTo>
                  <a:pt x="445" y="305"/>
                </a:lnTo>
                <a:lnTo>
                  <a:pt x="451" y="303"/>
                </a:lnTo>
                <a:lnTo>
                  <a:pt x="456" y="302"/>
                </a:lnTo>
                <a:lnTo>
                  <a:pt x="461" y="302"/>
                </a:lnTo>
                <a:lnTo>
                  <a:pt x="465" y="303"/>
                </a:lnTo>
                <a:lnTo>
                  <a:pt x="469" y="303"/>
                </a:lnTo>
                <a:lnTo>
                  <a:pt x="473" y="305"/>
                </a:lnTo>
                <a:lnTo>
                  <a:pt x="476" y="306"/>
                </a:lnTo>
                <a:lnTo>
                  <a:pt x="480" y="306"/>
                </a:lnTo>
                <a:lnTo>
                  <a:pt x="484" y="306"/>
                </a:lnTo>
                <a:lnTo>
                  <a:pt x="488" y="305"/>
                </a:lnTo>
                <a:lnTo>
                  <a:pt x="492" y="305"/>
                </a:lnTo>
                <a:lnTo>
                  <a:pt x="496" y="303"/>
                </a:lnTo>
                <a:lnTo>
                  <a:pt x="499" y="302"/>
                </a:lnTo>
                <a:lnTo>
                  <a:pt x="503" y="301"/>
                </a:lnTo>
                <a:lnTo>
                  <a:pt x="506" y="300"/>
                </a:lnTo>
                <a:lnTo>
                  <a:pt x="510" y="298"/>
                </a:lnTo>
                <a:lnTo>
                  <a:pt x="514" y="297"/>
                </a:lnTo>
                <a:lnTo>
                  <a:pt x="519" y="297"/>
                </a:lnTo>
                <a:lnTo>
                  <a:pt x="524" y="297"/>
                </a:lnTo>
                <a:lnTo>
                  <a:pt x="530" y="297"/>
                </a:lnTo>
                <a:lnTo>
                  <a:pt x="535" y="298"/>
                </a:lnTo>
                <a:lnTo>
                  <a:pt x="540" y="301"/>
                </a:lnTo>
                <a:lnTo>
                  <a:pt x="545" y="296"/>
                </a:lnTo>
                <a:lnTo>
                  <a:pt x="550" y="292"/>
                </a:lnTo>
                <a:lnTo>
                  <a:pt x="555" y="289"/>
                </a:lnTo>
                <a:lnTo>
                  <a:pt x="560" y="285"/>
                </a:lnTo>
                <a:lnTo>
                  <a:pt x="558" y="279"/>
                </a:lnTo>
                <a:lnTo>
                  <a:pt x="554" y="273"/>
                </a:lnTo>
                <a:lnTo>
                  <a:pt x="549" y="269"/>
                </a:lnTo>
                <a:lnTo>
                  <a:pt x="544" y="268"/>
                </a:lnTo>
                <a:lnTo>
                  <a:pt x="542" y="267"/>
                </a:lnTo>
                <a:lnTo>
                  <a:pt x="539" y="265"/>
                </a:lnTo>
                <a:lnTo>
                  <a:pt x="535" y="263"/>
                </a:lnTo>
                <a:lnTo>
                  <a:pt x="530" y="259"/>
                </a:lnTo>
                <a:lnTo>
                  <a:pt x="523" y="258"/>
                </a:lnTo>
                <a:lnTo>
                  <a:pt x="515" y="257"/>
                </a:lnTo>
                <a:lnTo>
                  <a:pt x="506" y="257"/>
                </a:lnTo>
                <a:lnTo>
                  <a:pt x="494" y="259"/>
                </a:lnTo>
                <a:lnTo>
                  <a:pt x="495" y="254"/>
                </a:lnTo>
                <a:lnTo>
                  <a:pt x="498" y="251"/>
                </a:lnTo>
                <a:lnTo>
                  <a:pt x="503" y="247"/>
                </a:lnTo>
                <a:lnTo>
                  <a:pt x="508" y="245"/>
                </a:lnTo>
                <a:lnTo>
                  <a:pt x="512" y="241"/>
                </a:lnTo>
                <a:lnTo>
                  <a:pt x="513" y="235"/>
                </a:lnTo>
                <a:lnTo>
                  <a:pt x="510" y="229"/>
                </a:lnTo>
                <a:lnTo>
                  <a:pt x="506" y="225"/>
                </a:lnTo>
                <a:lnTo>
                  <a:pt x="501" y="221"/>
                </a:lnTo>
                <a:lnTo>
                  <a:pt x="496" y="218"/>
                </a:lnTo>
                <a:lnTo>
                  <a:pt x="491" y="213"/>
                </a:lnTo>
                <a:lnTo>
                  <a:pt x="488" y="207"/>
                </a:lnTo>
                <a:lnTo>
                  <a:pt x="485" y="199"/>
                </a:lnTo>
                <a:lnTo>
                  <a:pt x="482" y="195"/>
                </a:lnTo>
                <a:lnTo>
                  <a:pt x="479" y="191"/>
                </a:lnTo>
                <a:lnTo>
                  <a:pt x="475" y="190"/>
                </a:lnTo>
                <a:lnTo>
                  <a:pt x="472" y="190"/>
                </a:lnTo>
                <a:lnTo>
                  <a:pt x="468" y="187"/>
                </a:lnTo>
                <a:lnTo>
                  <a:pt x="466" y="184"/>
                </a:lnTo>
                <a:lnTo>
                  <a:pt x="466" y="177"/>
                </a:lnTo>
                <a:lnTo>
                  <a:pt x="468" y="169"/>
                </a:lnTo>
                <a:lnTo>
                  <a:pt x="472" y="160"/>
                </a:lnTo>
                <a:lnTo>
                  <a:pt x="477" y="153"/>
                </a:lnTo>
                <a:lnTo>
                  <a:pt x="482" y="147"/>
                </a:lnTo>
                <a:lnTo>
                  <a:pt x="487" y="142"/>
                </a:lnTo>
                <a:lnTo>
                  <a:pt x="490" y="137"/>
                </a:lnTo>
                <a:lnTo>
                  <a:pt x="490" y="133"/>
                </a:lnTo>
                <a:lnTo>
                  <a:pt x="488" y="130"/>
                </a:lnTo>
                <a:lnTo>
                  <a:pt x="486" y="127"/>
                </a:lnTo>
                <a:lnTo>
                  <a:pt x="484" y="124"/>
                </a:lnTo>
                <a:lnTo>
                  <a:pt x="483" y="120"/>
                </a:lnTo>
                <a:lnTo>
                  <a:pt x="483" y="114"/>
                </a:lnTo>
                <a:lnTo>
                  <a:pt x="484" y="108"/>
                </a:lnTo>
                <a:lnTo>
                  <a:pt x="486" y="102"/>
                </a:lnTo>
                <a:lnTo>
                  <a:pt x="489" y="96"/>
                </a:lnTo>
                <a:lnTo>
                  <a:pt x="495" y="88"/>
                </a:lnTo>
                <a:lnTo>
                  <a:pt x="499" y="83"/>
                </a:lnTo>
                <a:lnTo>
                  <a:pt x="504" y="77"/>
                </a:lnTo>
                <a:lnTo>
                  <a:pt x="511" y="70"/>
                </a:lnTo>
                <a:lnTo>
                  <a:pt x="518" y="63"/>
                </a:lnTo>
                <a:lnTo>
                  <a:pt x="526" y="55"/>
                </a:lnTo>
                <a:lnTo>
                  <a:pt x="532" y="49"/>
                </a:lnTo>
                <a:lnTo>
                  <a:pt x="538" y="43"/>
                </a:lnTo>
                <a:lnTo>
                  <a:pt x="542" y="39"/>
                </a:lnTo>
                <a:lnTo>
                  <a:pt x="546" y="36"/>
                </a:lnTo>
                <a:lnTo>
                  <a:pt x="550" y="33"/>
                </a:lnTo>
                <a:lnTo>
                  <a:pt x="554" y="30"/>
                </a:lnTo>
                <a:lnTo>
                  <a:pt x="559" y="27"/>
                </a:lnTo>
                <a:lnTo>
                  <a:pt x="564" y="25"/>
                </a:lnTo>
                <a:lnTo>
                  <a:pt x="569" y="22"/>
                </a:lnTo>
                <a:lnTo>
                  <a:pt x="574" y="21"/>
                </a:lnTo>
                <a:lnTo>
                  <a:pt x="578" y="21"/>
                </a:lnTo>
                <a:lnTo>
                  <a:pt x="583" y="21"/>
                </a:lnTo>
                <a:lnTo>
                  <a:pt x="587" y="21"/>
                </a:lnTo>
                <a:lnTo>
                  <a:pt x="592" y="20"/>
                </a:lnTo>
                <a:lnTo>
                  <a:pt x="597" y="20"/>
                </a:lnTo>
                <a:lnTo>
                  <a:pt x="602" y="19"/>
                </a:lnTo>
                <a:lnTo>
                  <a:pt x="606" y="17"/>
                </a:lnTo>
                <a:lnTo>
                  <a:pt x="609" y="16"/>
                </a:lnTo>
                <a:lnTo>
                  <a:pt x="612" y="15"/>
                </a:lnTo>
                <a:lnTo>
                  <a:pt x="617" y="11"/>
                </a:lnTo>
                <a:lnTo>
                  <a:pt x="623" y="5"/>
                </a:lnTo>
                <a:lnTo>
                  <a:pt x="630" y="1"/>
                </a:lnTo>
                <a:lnTo>
                  <a:pt x="637" y="0"/>
                </a:lnTo>
                <a:lnTo>
                  <a:pt x="641" y="0"/>
                </a:lnTo>
                <a:lnTo>
                  <a:pt x="645" y="1"/>
                </a:lnTo>
                <a:lnTo>
                  <a:pt x="650" y="1"/>
                </a:lnTo>
                <a:lnTo>
                  <a:pt x="655" y="3"/>
                </a:lnTo>
                <a:lnTo>
                  <a:pt x="661" y="4"/>
                </a:lnTo>
                <a:lnTo>
                  <a:pt x="667" y="5"/>
                </a:lnTo>
                <a:lnTo>
                  <a:pt x="673" y="9"/>
                </a:lnTo>
                <a:lnTo>
                  <a:pt x="681" y="12"/>
                </a:lnTo>
                <a:lnTo>
                  <a:pt x="688" y="17"/>
                </a:lnTo>
                <a:lnTo>
                  <a:pt x="695" y="22"/>
                </a:lnTo>
                <a:lnTo>
                  <a:pt x="702" y="27"/>
                </a:lnTo>
                <a:lnTo>
                  <a:pt x="707" y="33"/>
                </a:lnTo>
                <a:lnTo>
                  <a:pt x="711" y="39"/>
                </a:lnTo>
                <a:lnTo>
                  <a:pt x="714" y="44"/>
                </a:lnTo>
                <a:lnTo>
                  <a:pt x="715" y="48"/>
                </a:lnTo>
                <a:lnTo>
                  <a:pt x="714" y="52"/>
                </a:lnTo>
                <a:lnTo>
                  <a:pt x="708" y="58"/>
                </a:lnTo>
                <a:lnTo>
                  <a:pt x="701" y="64"/>
                </a:lnTo>
                <a:lnTo>
                  <a:pt x="695" y="72"/>
                </a:lnTo>
                <a:lnTo>
                  <a:pt x="693" y="83"/>
                </a:lnTo>
                <a:lnTo>
                  <a:pt x="695" y="98"/>
                </a:lnTo>
                <a:lnTo>
                  <a:pt x="700" y="113"/>
                </a:lnTo>
                <a:lnTo>
                  <a:pt x="704" y="125"/>
                </a:lnTo>
                <a:lnTo>
                  <a:pt x="705" y="132"/>
                </a:lnTo>
                <a:lnTo>
                  <a:pt x="703" y="136"/>
                </a:lnTo>
                <a:lnTo>
                  <a:pt x="700" y="142"/>
                </a:lnTo>
                <a:lnTo>
                  <a:pt x="699" y="149"/>
                </a:lnTo>
                <a:lnTo>
                  <a:pt x="700" y="158"/>
                </a:lnTo>
                <a:lnTo>
                  <a:pt x="704" y="169"/>
                </a:lnTo>
                <a:lnTo>
                  <a:pt x="709" y="184"/>
                </a:lnTo>
                <a:lnTo>
                  <a:pt x="710" y="196"/>
                </a:lnTo>
                <a:lnTo>
                  <a:pt x="702" y="206"/>
                </a:lnTo>
                <a:lnTo>
                  <a:pt x="702" y="218"/>
                </a:lnTo>
                <a:lnTo>
                  <a:pt x="701" y="230"/>
                </a:lnTo>
                <a:lnTo>
                  <a:pt x="698" y="242"/>
                </a:lnTo>
                <a:lnTo>
                  <a:pt x="695" y="251"/>
                </a:lnTo>
                <a:lnTo>
                  <a:pt x="693" y="258"/>
                </a:lnTo>
                <a:lnTo>
                  <a:pt x="693" y="263"/>
                </a:lnTo>
                <a:lnTo>
                  <a:pt x="693" y="269"/>
                </a:lnTo>
                <a:lnTo>
                  <a:pt x="693" y="276"/>
                </a:lnTo>
                <a:lnTo>
                  <a:pt x="693" y="281"/>
                </a:lnTo>
                <a:lnTo>
                  <a:pt x="692" y="285"/>
                </a:lnTo>
                <a:lnTo>
                  <a:pt x="691" y="290"/>
                </a:lnTo>
                <a:lnTo>
                  <a:pt x="689" y="294"/>
                </a:lnTo>
                <a:lnTo>
                  <a:pt x="685" y="296"/>
                </a:lnTo>
                <a:lnTo>
                  <a:pt x="680" y="298"/>
                </a:lnTo>
                <a:lnTo>
                  <a:pt x="671" y="298"/>
                </a:lnTo>
                <a:lnTo>
                  <a:pt x="661" y="296"/>
                </a:lnTo>
                <a:lnTo>
                  <a:pt x="657" y="301"/>
                </a:lnTo>
                <a:lnTo>
                  <a:pt x="653" y="307"/>
                </a:lnTo>
                <a:lnTo>
                  <a:pt x="650" y="314"/>
                </a:lnTo>
                <a:lnTo>
                  <a:pt x="648" y="323"/>
                </a:lnTo>
                <a:lnTo>
                  <a:pt x="651" y="325"/>
                </a:lnTo>
                <a:lnTo>
                  <a:pt x="654" y="328"/>
                </a:lnTo>
                <a:lnTo>
                  <a:pt x="657" y="330"/>
                </a:lnTo>
                <a:lnTo>
                  <a:pt x="661" y="333"/>
                </a:lnTo>
                <a:lnTo>
                  <a:pt x="665" y="335"/>
                </a:lnTo>
                <a:lnTo>
                  <a:pt x="669" y="337"/>
                </a:lnTo>
                <a:lnTo>
                  <a:pt x="673" y="340"/>
                </a:lnTo>
                <a:lnTo>
                  <a:pt x="678" y="342"/>
                </a:lnTo>
                <a:lnTo>
                  <a:pt x="682" y="345"/>
                </a:lnTo>
                <a:lnTo>
                  <a:pt x="686" y="346"/>
                </a:lnTo>
                <a:lnTo>
                  <a:pt x="690" y="347"/>
                </a:lnTo>
                <a:lnTo>
                  <a:pt x="693" y="348"/>
                </a:lnTo>
                <a:lnTo>
                  <a:pt x="699" y="350"/>
                </a:lnTo>
                <a:lnTo>
                  <a:pt x="706" y="351"/>
                </a:lnTo>
                <a:lnTo>
                  <a:pt x="714" y="353"/>
                </a:lnTo>
                <a:lnTo>
                  <a:pt x="722" y="356"/>
                </a:lnTo>
                <a:lnTo>
                  <a:pt x="730" y="361"/>
                </a:lnTo>
                <a:lnTo>
                  <a:pt x="737" y="367"/>
                </a:lnTo>
                <a:lnTo>
                  <a:pt x="742" y="374"/>
                </a:lnTo>
                <a:lnTo>
                  <a:pt x="745" y="384"/>
                </a:lnTo>
                <a:lnTo>
                  <a:pt x="748" y="408"/>
                </a:lnTo>
                <a:lnTo>
                  <a:pt x="748" y="438"/>
                </a:lnTo>
                <a:lnTo>
                  <a:pt x="747" y="465"/>
                </a:lnTo>
                <a:lnTo>
                  <a:pt x="745" y="483"/>
                </a:lnTo>
                <a:lnTo>
                  <a:pt x="744" y="496"/>
                </a:lnTo>
                <a:lnTo>
                  <a:pt x="746" y="515"/>
                </a:lnTo>
                <a:lnTo>
                  <a:pt x="750" y="532"/>
                </a:lnTo>
                <a:lnTo>
                  <a:pt x="753" y="544"/>
                </a:lnTo>
                <a:lnTo>
                  <a:pt x="757" y="542"/>
                </a:lnTo>
                <a:lnTo>
                  <a:pt x="761" y="538"/>
                </a:lnTo>
                <a:lnTo>
                  <a:pt x="765" y="533"/>
                </a:lnTo>
                <a:lnTo>
                  <a:pt x="770" y="527"/>
                </a:lnTo>
                <a:lnTo>
                  <a:pt x="774" y="521"/>
                </a:lnTo>
                <a:lnTo>
                  <a:pt x="778" y="515"/>
                </a:lnTo>
                <a:lnTo>
                  <a:pt x="781" y="509"/>
                </a:lnTo>
                <a:lnTo>
                  <a:pt x="783" y="504"/>
                </a:lnTo>
                <a:lnTo>
                  <a:pt x="784" y="485"/>
                </a:lnTo>
                <a:lnTo>
                  <a:pt x="785" y="462"/>
                </a:lnTo>
                <a:lnTo>
                  <a:pt x="787" y="443"/>
                </a:lnTo>
                <a:lnTo>
                  <a:pt x="790" y="432"/>
                </a:lnTo>
                <a:lnTo>
                  <a:pt x="792" y="429"/>
                </a:lnTo>
                <a:lnTo>
                  <a:pt x="796" y="427"/>
                </a:lnTo>
                <a:lnTo>
                  <a:pt x="801" y="424"/>
                </a:lnTo>
                <a:lnTo>
                  <a:pt x="806" y="421"/>
                </a:lnTo>
                <a:lnTo>
                  <a:pt x="812" y="418"/>
                </a:lnTo>
                <a:lnTo>
                  <a:pt x="817" y="416"/>
                </a:lnTo>
                <a:lnTo>
                  <a:pt x="821" y="416"/>
                </a:lnTo>
                <a:lnTo>
                  <a:pt x="824" y="416"/>
                </a:lnTo>
                <a:lnTo>
                  <a:pt x="828" y="418"/>
                </a:lnTo>
                <a:lnTo>
                  <a:pt x="832" y="423"/>
                </a:lnTo>
                <a:lnTo>
                  <a:pt x="838" y="430"/>
                </a:lnTo>
                <a:lnTo>
                  <a:pt x="844" y="438"/>
                </a:lnTo>
                <a:lnTo>
                  <a:pt x="850" y="445"/>
                </a:lnTo>
                <a:lnTo>
                  <a:pt x="855" y="451"/>
                </a:lnTo>
                <a:lnTo>
                  <a:pt x="859" y="456"/>
                </a:lnTo>
                <a:lnTo>
                  <a:pt x="861" y="460"/>
                </a:lnTo>
                <a:lnTo>
                  <a:pt x="862" y="466"/>
                </a:lnTo>
                <a:lnTo>
                  <a:pt x="862" y="473"/>
                </a:lnTo>
                <a:lnTo>
                  <a:pt x="862" y="482"/>
                </a:lnTo>
                <a:lnTo>
                  <a:pt x="860" y="488"/>
                </a:lnTo>
                <a:lnTo>
                  <a:pt x="856" y="494"/>
                </a:lnTo>
                <a:lnTo>
                  <a:pt x="852" y="502"/>
                </a:lnTo>
                <a:lnTo>
                  <a:pt x="847" y="509"/>
                </a:lnTo>
                <a:lnTo>
                  <a:pt x="843" y="513"/>
                </a:lnTo>
                <a:lnTo>
                  <a:pt x="841" y="516"/>
                </a:lnTo>
                <a:lnTo>
                  <a:pt x="837" y="518"/>
                </a:lnTo>
                <a:lnTo>
                  <a:pt x="833" y="522"/>
                </a:lnTo>
                <a:lnTo>
                  <a:pt x="828" y="527"/>
                </a:lnTo>
                <a:lnTo>
                  <a:pt x="823" y="531"/>
                </a:lnTo>
                <a:lnTo>
                  <a:pt x="819" y="535"/>
                </a:lnTo>
                <a:lnTo>
                  <a:pt x="815" y="540"/>
                </a:lnTo>
                <a:lnTo>
                  <a:pt x="812" y="544"/>
                </a:lnTo>
                <a:lnTo>
                  <a:pt x="809" y="550"/>
                </a:lnTo>
                <a:lnTo>
                  <a:pt x="803" y="562"/>
                </a:lnTo>
                <a:lnTo>
                  <a:pt x="796" y="577"/>
                </a:lnTo>
                <a:lnTo>
                  <a:pt x="789" y="593"/>
                </a:lnTo>
                <a:lnTo>
                  <a:pt x="782" y="610"/>
                </a:lnTo>
                <a:lnTo>
                  <a:pt x="775" y="626"/>
                </a:lnTo>
                <a:lnTo>
                  <a:pt x="770" y="638"/>
                </a:lnTo>
                <a:lnTo>
                  <a:pt x="767" y="645"/>
                </a:lnTo>
                <a:lnTo>
                  <a:pt x="763" y="658"/>
                </a:lnTo>
                <a:lnTo>
                  <a:pt x="757" y="671"/>
                </a:lnTo>
                <a:lnTo>
                  <a:pt x="749" y="686"/>
                </a:lnTo>
                <a:lnTo>
                  <a:pt x="741" y="699"/>
                </a:lnTo>
                <a:lnTo>
                  <a:pt x="736" y="705"/>
                </a:lnTo>
                <a:lnTo>
                  <a:pt x="730" y="713"/>
                </a:lnTo>
                <a:lnTo>
                  <a:pt x="724" y="720"/>
                </a:lnTo>
                <a:lnTo>
                  <a:pt x="718" y="726"/>
                </a:lnTo>
                <a:lnTo>
                  <a:pt x="711" y="731"/>
                </a:lnTo>
                <a:lnTo>
                  <a:pt x="704" y="733"/>
                </a:lnTo>
                <a:lnTo>
                  <a:pt x="698" y="733"/>
                </a:lnTo>
                <a:lnTo>
                  <a:pt x="692" y="730"/>
                </a:lnTo>
                <a:lnTo>
                  <a:pt x="687" y="741"/>
                </a:lnTo>
                <a:lnTo>
                  <a:pt x="682" y="752"/>
                </a:lnTo>
                <a:lnTo>
                  <a:pt x="677" y="762"/>
                </a:lnTo>
                <a:lnTo>
                  <a:pt x="672" y="768"/>
                </a:lnTo>
                <a:lnTo>
                  <a:pt x="667" y="775"/>
                </a:lnTo>
                <a:lnTo>
                  <a:pt x="661" y="782"/>
                </a:lnTo>
                <a:lnTo>
                  <a:pt x="656" y="791"/>
                </a:lnTo>
                <a:lnTo>
                  <a:pt x="651" y="796"/>
                </a:lnTo>
                <a:lnTo>
                  <a:pt x="649" y="820"/>
                </a:lnTo>
                <a:lnTo>
                  <a:pt x="646" y="851"/>
                </a:lnTo>
                <a:lnTo>
                  <a:pt x="644" y="880"/>
                </a:lnTo>
                <a:lnTo>
                  <a:pt x="644" y="898"/>
                </a:lnTo>
                <a:lnTo>
                  <a:pt x="650" y="905"/>
                </a:lnTo>
                <a:lnTo>
                  <a:pt x="656" y="912"/>
                </a:lnTo>
                <a:lnTo>
                  <a:pt x="663" y="919"/>
                </a:lnTo>
                <a:lnTo>
                  <a:pt x="670" y="926"/>
                </a:lnTo>
                <a:lnTo>
                  <a:pt x="675" y="931"/>
                </a:lnTo>
                <a:lnTo>
                  <a:pt x="681" y="936"/>
                </a:lnTo>
                <a:lnTo>
                  <a:pt x="686" y="942"/>
                </a:lnTo>
                <a:lnTo>
                  <a:pt x="691" y="947"/>
                </a:lnTo>
                <a:lnTo>
                  <a:pt x="696" y="952"/>
                </a:lnTo>
                <a:lnTo>
                  <a:pt x="701" y="956"/>
                </a:lnTo>
                <a:lnTo>
                  <a:pt x="705" y="961"/>
                </a:lnTo>
                <a:lnTo>
                  <a:pt x="709" y="964"/>
                </a:lnTo>
                <a:lnTo>
                  <a:pt x="717" y="973"/>
                </a:lnTo>
                <a:lnTo>
                  <a:pt x="729" y="986"/>
                </a:lnTo>
                <a:lnTo>
                  <a:pt x="743" y="1003"/>
                </a:lnTo>
                <a:lnTo>
                  <a:pt x="759" y="1021"/>
                </a:lnTo>
                <a:lnTo>
                  <a:pt x="774" y="1039"/>
                </a:lnTo>
                <a:lnTo>
                  <a:pt x="787" y="1056"/>
                </a:lnTo>
                <a:lnTo>
                  <a:pt x="798" y="1069"/>
                </a:lnTo>
                <a:lnTo>
                  <a:pt x="805" y="1078"/>
                </a:lnTo>
                <a:lnTo>
                  <a:pt x="813" y="1090"/>
                </a:lnTo>
                <a:lnTo>
                  <a:pt x="821" y="1104"/>
                </a:lnTo>
                <a:lnTo>
                  <a:pt x="828" y="1117"/>
                </a:lnTo>
                <a:lnTo>
                  <a:pt x="831" y="1132"/>
                </a:lnTo>
                <a:lnTo>
                  <a:pt x="833" y="1148"/>
                </a:lnTo>
                <a:lnTo>
                  <a:pt x="835" y="1164"/>
                </a:lnTo>
                <a:lnTo>
                  <a:pt x="835" y="1179"/>
                </a:lnTo>
                <a:lnTo>
                  <a:pt x="830" y="1192"/>
                </a:lnTo>
                <a:lnTo>
                  <a:pt x="822" y="1201"/>
                </a:lnTo>
                <a:lnTo>
                  <a:pt x="814" y="1211"/>
                </a:lnTo>
                <a:lnTo>
                  <a:pt x="807" y="1221"/>
                </a:lnTo>
                <a:lnTo>
                  <a:pt x="802" y="1230"/>
                </a:lnTo>
                <a:lnTo>
                  <a:pt x="798" y="1242"/>
                </a:lnTo>
                <a:lnTo>
                  <a:pt x="792" y="1260"/>
                </a:lnTo>
                <a:lnTo>
                  <a:pt x="784" y="1281"/>
                </a:lnTo>
                <a:lnTo>
                  <a:pt x="774" y="1302"/>
                </a:lnTo>
                <a:lnTo>
                  <a:pt x="768" y="1313"/>
                </a:lnTo>
                <a:lnTo>
                  <a:pt x="761" y="1324"/>
                </a:lnTo>
                <a:lnTo>
                  <a:pt x="754" y="1337"/>
                </a:lnTo>
                <a:lnTo>
                  <a:pt x="746" y="1349"/>
                </a:lnTo>
                <a:lnTo>
                  <a:pt x="739" y="1362"/>
                </a:lnTo>
                <a:lnTo>
                  <a:pt x="733" y="1374"/>
                </a:lnTo>
                <a:lnTo>
                  <a:pt x="728" y="1384"/>
                </a:lnTo>
                <a:lnTo>
                  <a:pt x="724" y="1391"/>
                </a:lnTo>
                <a:lnTo>
                  <a:pt x="720" y="1401"/>
                </a:lnTo>
                <a:lnTo>
                  <a:pt x="713" y="1418"/>
                </a:lnTo>
                <a:lnTo>
                  <a:pt x="704" y="1440"/>
                </a:lnTo>
                <a:lnTo>
                  <a:pt x="695" y="1465"/>
                </a:lnTo>
                <a:lnTo>
                  <a:pt x="686" y="1491"/>
                </a:lnTo>
                <a:lnTo>
                  <a:pt x="677" y="1517"/>
                </a:lnTo>
                <a:lnTo>
                  <a:pt x="670" y="1540"/>
                </a:lnTo>
                <a:lnTo>
                  <a:pt x="666" y="1559"/>
                </a:lnTo>
                <a:lnTo>
                  <a:pt x="672" y="1570"/>
                </a:lnTo>
                <a:lnTo>
                  <a:pt x="675" y="1592"/>
                </a:lnTo>
                <a:lnTo>
                  <a:pt x="679" y="1613"/>
                </a:lnTo>
                <a:lnTo>
                  <a:pt x="682" y="1633"/>
                </a:lnTo>
                <a:lnTo>
                  <a:pt x="686" y="1650"/>
                </a:lnTo>
                <a:lnTo>
                  <a:pt x="689" y="1658"/>
                </a:lnTo>
                <a:lnTo>
                  <a:pt x="692" y="1668"/>
                </a:lnTo>
                <a:lnTo>
                  <a:pt x="697" y="1678"/>
                </a:lnTo>
                <a:lnTo>
                  <a:pt x="701" y="1689"/>
                </a:lnTo>
                <a:lnTo>
                  <a:pt x="706" y="1699"/>
                </a:lnTo>
                <a:lnTo>
                  <a:pt x="712" y="1709"/>
                </a:lnTo>
                <a:lnTo>
                  <a:pt x="717" y="1717"/>
                </a:lnTo>
                <a:lnTo>
                  <a:pt x="722" y="1724"/>
                </a:lnTo>
                <a:lnTo>
                  <a:pt x="729" y="1738"/>
                </a:lnTo>
                <a:lnTo>
                  <a:pt x="732" y="1751"/>
                </a:lnTo>
                <a:lnTo>
                  <a:pt x="731" y="1761"/>
                </a:lnTo>
                <a:lnTo>
                  <a:pt x="725" y="1767"/>
                </a:lnTo>
                <a:lnTo>
                  <a:pt x="714" y="1766"/>
                </a:lnTo>
                <a:lnTo>
                  <a:pt x="702" y="1764"/>
                </a:lnTo>
                <a:lnTo>
                  <a:pt x="689" y="1761"/>
                </a:lnTo>
                <a:lnTo>
                  <a:pt x="675" y="1756"/>
                </a:lnTo>
                <a:lnTo>
                  <a:pt x="662" y="1751"/>
                </a:lnTo>
                <a:lnTo>
                  <a:pt x="649" y="1744"/>
                </a:lnTo>
                <a:lnTo>
                  <a:pt x="637" y="1735"/>
                </a:lnTo>
                <a:lnTo>
                  <a:pt x="627" y="1724"/>
                </a:lnTo>
                <a:lnTo>
                  <a:pt x="617" y="1712"/>
                </a:lnTo>
                <a:lnTo>
                  <a:pt x="605" y="1698"/>
                </a:lnTo>
                <a:lnTo>
                  <a:pt x="591" y="1682"/>
                </a:lnTo>
                <a:lnTo>
                  <a:pt x="578" y="1667"/>
                </a:lnTo>
                <a:lnTo>
                  <a:pt x="566" y="1652"/>
                </a:lnTo>
                <a:lnTo>
                  <a:pt x="556" y="1640"/>
                </a:lnTo>
                <a:lnTo>
                  <a:pt x="547" y="1630"/>
                </a:lnTo>
                <a:lnTo>
                  <a:pt x="542" y="1624"/>
                </a:lnTo>
                <a:lnTo>
                  <a:pt x="539" y="1618"/>
                </a:lnTo>
                <a:lnTo>
                  <a:pt x="542" y="1616"/>
                </a:lnTo>
                <a:lnTo>
                  <a:pt x="547" y="1614"/>
                </a:lnTo>
                <a:lnTo>
                  <a:pt x="551" y="1614"/>
                </a:lnTo>
                <a:lnTo>
                  <a:pt x="553" y="1605"/>
                </a:lnTo>
                <a:lnTo>
                  <a:pt x="556" y="1592"/>
                </a:lnTo>
                <a:lnTo>
                  <a:pt x="560" y="1580"/>
                </a:lnTo>
                <a:lnTo>
                  <a:pt x="565" y="1566"/>
                </a:lnTo>
                <a:lnTo>
                  <a:pt x="570" y="1552"/>
                </a:lnTo>
                <a:lnTo>
                  <a:pt x="574" y="1540"/>
                </a:lnTo>
                <a:lnTo>
                  <a:pt x="579" y="1530"/>
                </a:lnTo>
                <a:lnTo>
                  <a:pt x="583" y="1522"/>
                </a:lnTo>
                <a:lnTo>
                  <a:pt x="593" y="1525"/>
                </a:lnTo>
                <a:lnTo>
                  <a:pt x="602" y="1509"/>
                </a:lnTo>
                <a:lnTo>
                  <a:pt x="611" y="1492"/>
                </a:lnTo>
                <a:lnTo>
                  <a:pt x="618" y="1475"/>
                </a:lnTo>
                <a:lnTo>
                  <a:pt x="625" y="1456"/>
                </a:lnTo>
                <a:lnTo>
                  <a:pt x="632" y="1434"/>
                </a:lnTo>
                <a:lnTo>
                  <a:pt x="638" y="1410"/>
                </a:lnTo>
                <a:lnTo>
                  <a:pt x="643" y="1384"/>
                </a:lnTo>
                <a:lnTo>
                  <a:pt x="647" y="1354"/>
                </a:lnTo>
                <a:lnTo>
                  <a:pt x="651" y="1325"/>
                </a:lnTo>
                <a:lnTo>
                  <a:pt x="655" y="1299"/>
                </a:lnTo>
                <a:lnTo>
                  <a:pt x="659" y="1277"/>
                </a:lnTo>
                <a:lnTo>
                  <a:pt x="665" y="1255"/>
                </a:lnTo>
                <a:lnTo>
                  <a:pt x="673" y="1236"/>
                </a:lnTo>
                <a:lnTo>
                  <a:pt x="684" y="1216"/>
                </a:lnTo>
                <a:lnTo>
                  <a:pt x="697" y="1195"/>
                </a:lnTo>
                <a:lnTo>
                  <a:pt x="713" y="1172"/>
                </a:lnTo>
                <a:lnTo>
                  <a:pt x="705" y="1161"/>
                </a:lnTo>
                <a:lnTo>
                  <a:pt x="697" y="1151"/>
                </a:lnTo>
                <a:lnTo>
                  <a:pt x="689" y="1144"/>
                </a:lnTo>
                <a:lnTo>
                  <a:pt x="681" y="1138"/>
                </a:lnTo>
                <a:lnTo>
                  <a:pt x="673" y="1133"/>
                </a:lnTo>
                <a:lnTo>
                  <a:pt x="666" y="1131"/>
                </a:lnTo>
                <a:lnTo>
                  <a:pt x="660" y="1128"/>
                </a:lnTo>
                <a:lnTo>
                  <a:pt x="654" y="1127"/>
                </a:lnTo>
                <a:lnTo>
                  <a:pt x="647" y="1126"/>
                </a:lnTo>
                <a:lnTo>
                  <a:pt x="638" y="1124"/>
                </a:lnTo>
                <a:lnTo>
                  <a:pt x="628" y="1121"/>
                </a:lnTo>
                <a:lnTo>
                  <a:pt x="616" y="1118"/>
                </a:lnTo>
                <a:lnTo>
                  <a:pt x="605" y="1115"/>
                </a:lnTo>
                <a:lnTo>
                  <a:pt x="593" y="1111"/>
                </a:lnTo>
                <a:lnTo>
                  <a:pt x="584" y="1107"/>
                </a:lnTo>
                <a:lnTo>
                  <a:pt x="577" y="1104"/>
                </a:lnTo>
                <a:lnTo>
                  <a:pt x="574" y="1106"/>
                </a:lnTo>
                <a:lnTo>
                  <a:pt x="570" y="1109"/>
                </a:lnTo>
                <a:lnTo>
                  <a:pt x="566" y="1111"/>
                </a:lnTo>
                <a:lnTo>
                  <a:pt x="561" y="1113"/>
                </a:lnTo>
                <a:lnTo>
                  <a:pt x="556" y="1116"/>
                </a:lnTo>
                <a:lnTo>
                  <a:pt x="552" y="1117"/>
                </a:lnTo>
                <a:lnTo>
                  <a:pt x="547" y="1118"/>
                </a:lnTo>
                <a:lnTo>
                  <a:pt x="543" y="1120"/>
                </a:lnTo>
                <a:lnTo>
                  <a:pt x="538" y="1127"/>
                </a:lnTo>
                <a:lnTo>
                  <a:pt x="531" y="1135"/>
                </a:lnTo>
                <a:lnTo>
                  <a:pt x="521" y="1146"/>
                </a:lnTo>
                <a:lnTo>
                  <a:pt x="512" y="1157"/>
                </a:lnTo>
                <a:lnTo>
                  <a:pt x="502" y="1170"/>
                </a:lnTo>
                <a:lnTo>
                  <a:pt x="491" y="1183"/>
                </a:lnTo>
                <a:lnTo>
                  <a:pt x="480" y="1197"/>
                </a:lnTo>
                <a:lnTo>
                  <a:pt x="468" y="1210"/>
                </a:lnTo>
                <a:lnTo>
                  <a:pt x="456" y="1225"/>
                </a:lnTo>
                <a:lnTo>
                  <a:pt x="443" y="1238"/>
                </a:lnTo>
                <a:lnTo>
                  <a:pt x="431" y="1250"/>
                </a:lnTo>
                <a:lnTo>
                  <a:pt x="419" y="1263"/>
                </a:lnTo>
                <a:lnTo>
                  <a:pt x="408" y="1275"/>
                </a:lnTo>
                <a:lnTo>
                  <a:pt x="398" y="1285"/>
                </a:lnTo>
                <a:lnTo>
                  <a:pt x="388" y="1293"/>
                </a:lnTo>
                <a:lnTo>
                  <a:pt x="380" y="1300"/>
                </a:lnTo>
                <a:lnTo>
                  <a:pt x="378" y="1308"/>
                </a:lnTo>
                <a:lnTo>
                  <a:pt x="374" y="1316"/>
                </a:lnTo>
                <a:lnTo>
                  <a:pt x="371" y="1325"/>
                </a:lnTo>
                <a:lnTo>
                  <a:pt x="366" y="1335"/>
                </a:lnTo>
                <a:lnTo>
                  <a:pt x="359" y="1344"/>
                </a:lnTo>
                <a:lnTo>
                  <a:pt x="350" y="1355"/>
                </a:lnTo>
                <a:lnTo>
                  <a:pt x="338" y="1365"/>
                </a:lnTo>
                <a:lnTo>
                  <a:pt x="323" y="1374"/>
                </a:lnTo>
                <a:lnTo>
                  <a:pt x="317" y="1381"/>
                </a:lnTo>
                <a:lnTo>
                  <a:pt x="308" y="1392"/>
                </a:lnTo>
                <a:lnTo>
                  <a:pt x="296" y="1406"/>
                </a:lnTo>
                <a:lnTo>
                  <a:pt x="283" y="1420"/>
                </a:lnTo>
                <a:lnTo>
                  <a:pt x="269" y="1437"/>
                </a:lnTo>
                <a:lnTo>
                  <a:pt x="254" y="1454"/>
                </a:lnTo>
                <a:lnTo>
                  <a:pt x="238" y="1474"/>
                </a:lnTo>
                <a:lnTo>
                  <a:pt x="222" y="1492"/>
                </a:lnTo>
                <a:lnTo>
                  <a:pt x="206" y="1511"/>
                </a:lnTo>
                <a:lnTo>
                  <a:pt x="191" y="1529"/>
                </a:lnTo>
                <a:lnTo>
                  <a:pt x="177" y="1546"/>
                </a:lnTo>
                <a:lnTo>
                  <a:pt x="164" y="1562"/>
                </a:lnTo>
                <a:lnTo>
                  <a:pt x="153" y="1575"/>
                </a:lnTo>
                <a:lnTo>
                  <a:pt x="143" y="1586"/>
                </a:lnTo>
                <a:lnTo>
                  <a:pt x="136" y="1595"/>
                </a:lnTo>
                <a:lnTo>
                  <a:pt x="133" y="1600"/>
                </a:lnTo>
                <a:lnTo>
                  <a:pt x="129" y="1606"/>
                </a:lnTo>
                <a:lnTo>
                  <a:pt x="126" y="1613"/>
                </a:lnTo>
                <a:lnTo>
                  <a:pt x="122" y="1619"/>
                </a:lnTo>
                <a:lnTo>
                  <a:pt x="118" y="1624"/>
                </a:lnTo>
                <a:lnTo>
                  <a:pt x="114" y="1630"/>
                </a:lnTo>
                <a:lnTo>
                  <a:pt x="110" y="1635"/>
                </a:lnTo>
                <a:lnTo>
                  <a:pt x="104" y="1639"/>
                </a:lnTo>
                <a:lnTo>
                  <a:pt x="97" y="1644"/>
                </a:lnTo>
                <a:lnTo>
                  <a:pt x="97" y="1645"/>
                </a:lnTo>
                <a:lnTo>
                  <a:pt x="98" y="1649"/>
                </a:lnTo>
                <a:lnTo>
                  <a:pt x="99" y="1652"/>
                </a:lnTo>
                <a:lnTo>
                  <a:pt x="101" y="1656"/>
                </a:lnTo>
                <a:lnTo>
                  <a:pt x="96" y="1672"/>
                </a:lnTo>
                <a:lnTo>
                  <a:pt x="90" y="1691"/>
                </a:lnTo>
                <a:lnTo>
                  <a:pt x="84" y="1711"/>
                </a:lnTo>
                <a:lnTo>
                  <a:pt x="81" y="1726"/>
                </a:lnTo>
                <a:lnTo>
                  <a:pt x="81" y="1739"/>
                </a:lnTo>
                <a:lnTo>
                  <a:pt x="82" y="1754"/>
                </a:lnTo>
                <a:lnTo>
                  <a:pt x="84" y="1768"/>
                </a:lnTo>
                <a:lnTo>
                  <a:pt x="86" y="1781"/>
                </a:lnTo>
                <a:lnTo>
                  <a:pt x="86" y="1794"/>
                </a:lnTo>
                <a:lnTo>
                  <a:pt x="82" y="1808"/>
                </a:lnTo>
                <a:lnTo>
                  <a:pt x="74" y="1820"/>
                </a:lnTo>
                <a:lnTo>
                  <a:pt x="63" y="1825"/>
                </a:lnTo>
                <a:lnTo>
                  <a:pt x="57" y="1825"/>
                </a:lnTo>
                <a:lnTo>
                  <a:pt x="51" y="1825"/>
                </a:lnTo>
                <a:lnTo>
                  <a:pt x="45" y="1823"/>
                </a:lnTo>
                <a:lnTo>
                  <a:pt x="39" y="1822"/>
                </a:lnTo>
                <a:lnTo>
                  <a:pt x="33" y="1820"/>
                </a:lnTo>
                <a:lnTo>
                  <a:pt x="28" y="1816"/>
                </a:lnTo>
                <a:lnTo>
                  <a:pt x="24" y="1812"/>
                </a:lnTo>
                <a:lnTo>
                  <a:pt x="21" y="1808"/>
                </a:lnTo>
                <a:lnTo>
                  <a:pt x="15" y="1789"/>
                </a:lnTo>
                <a:lnTo>
                  <a:pt x="7" y="1760"/>
                </a:lnTo>
                <a:lnTo>
                  <a:pt x="1" y="1732"/>
                </a:lnTo>
                <a:lnTo>
                  <a:pt x="0" y="1710"/>
                </a:lnTo>
                <a:lnTo>
                  <a:pt x="4" y="1693"/>
                </a:lnTo>
                <a:lnTo>
                  <a:pt x="9" y="1673"/>
                </a:lnTo>
                <a:lnTo>
                  <a:pt x="13" y="1656"/>
                </a:lnTo>
                <a:lnTo>
                  <a:pt x="15" y="1643"/>
                </a:lnTo>
                <a:lnTo>
                  <a:pt x="15" y="1624"/>
                </a:lnTo>
                <a:lnTo>
                  <a:pt x="16" y="1595"/>
                </a:lnTo>
                <a:lnTo>
                  <a:pt x="17" y="1567"/>
                </a:lnTo>
                <a:lnTo>
                  <a:pt x="18" y="1548"/>
                </a:lnTo>
                <a:lnTo>
                  <a:pt x="22" y="1540"/>
                </a:lnTo>
                <a:lnTo>
                  <a:pt x="28" y="1531"/>
                </a:lnTo>
                <a:lnTo>
                  <a:pt x="37" y="1529"/>
                </a:lnTo>
                <a:lnTo>
                  <a:pt x="47" y="1536"/>
                </a:lnTo>
                <a:lnTo>
                  <a:pt x="51" y="1534"/>
                </a:lnTo>
                <a:lnTo>
                  <a:pt x="56" y="1531"/>
                </a:lnTo>
                <a:lnTo>
                  <a:pt x="61" y="1530"/>
                </a:lnTo>
                <a:lnTo>
                  <a:pt x="67" y="1529"/>
                </a:lnTo>
                <a:lnTo>
                  <a:pt x="74" y="1530"/>
                </a:lnTo>
                <a:lnTo>
                  <a:pt x="80" y="1531"/>
                </a:lnTo>
                <a:lnTo>
                  <a:pt x="85" y="1534"/>
                </a:lnTo>
                <a:lnTo>
                  <a:pt x="89" y="1537"/>
                </a:lnTo>
                <a:lnTo>
                  <a:pt x="100" y="1520"/>
                </a:lnTo>
                <a:lnTo>
                  <a:pt x="113" y="1498"/>
                </a:lnTo>
                <a:lnTo>
                  <a:pt x="128" y="1475"/>
                </a:lnTo>
                <a:lnTo>
                  <a:pt x="144" y="1450"/>
                </a:lnTo>
                <a:lnTo>
                  <a:pt x="160" y="1425"/>
                </a:lnTo>
                <a:lnTo>
                  <a:pt x="173" y="1404"/>
                </a:lnTo>
                <a:lnTo>
                  <a:pt x="183" y="1387"/>
                </a:lnTo>
                <a:lnTo>
                  <a:pt x="188" y="1377"/>
                </a:lnTo>
                <a:lnTo>
                  <a:pt x="191" y="1366"/>
                </a:lnTo>
                <a:lnTo>
                  <a:pt x="194" y="1355"/>
                </a:lnTo>
                <a:lnTo>
                  <a:pt x="200" y="1343"/>
                </a:lnTo>
                <a:lnTo>
                  <a:pt x="213" y="1326"/>
                </a:lnTo>
                <a:lnTo>
                  <a:pt x="221" y="1316"/>
                </a:lnTo>
                <a:lnTo>
                  <a:pt x="230" y="1307"/>
                </a:lnTo>
                <a:lnTo>
                  <a:pt x="238" y="1297"/>
                </a:lnTo>
                <a:lnTo>
                  <a:pt x="246" y="1288"/>
                </a:lnTo>
                <a:lnTo>
                  <a:pt x="254" y="1280"/>
                </a:lnTo>
                <a:lnTo>
                  <a:pt x="263" y="1272"/>
                </a:lnTo>
                <a:lnTo>
                  <a:pt x="272" y="1265"/>
                </a:lnTo>
                <a:lnTo>
                  <a:pt x="282" y="1259"/>
                </a:lnTo>
                <a:lnTo>
                  <a:pt x="290" y="1244"/>
                </a:lnTo>
                <a:lnTo>
                  <a:pt x="300" y="1227"/>
                </a:lnTo>
                <a:lnTo>
                  <a:pt x="309" y="1209"/>
                </a:lnTo>
                <a:lnTo>
                  <a:pt x="318" y="1190"/>
                </a:lnTo>
                <a:lnTo>
                  <a:pt x="327" y="1171"/>
                </a:lnTo>
                <a:lnTo>
                  <a:pt x="335" y="1153"/>
                </a:lnTo>
                <a:lnTo>
                  <a:pt x="342" y="1135"/>
                </a:lnTo>
                <a:lnTo>
                  <a:pt x="348" y="1120"/>
                </a:lnTo>
                <a:lnTo>
                  <a:pt x="353" y="1105"/>
                </a:lnTo>
                <a:lnTo>
                  <a:pt x="359" y="1091"/>
                </a:lnTo>
                <a:lnTo>
                  <a:pt x="365" y="1077"/>
                </a:lnTo>
                <a:lnTo>
                  <a:pt x="372" y="1062"/>
                </a:lnTo>
                <a:lnTo>
                  <a:pt x="382" y="1049"/>
                </a:lnTo>
                <a:lnTo>
                  <a:pt x="391" y="1033"/>
                </a:lnTo>
                <a:lnTo>
                  <a:pt x="403" y="1017"/>
                </a:lnTo>
                <a:lnTo>
                  <a:pt x="416" y="1001"/>
                </a:lnTo>
                <a:lnTo>
                  <a:pt x="413" y="995"/>
                </a:lnTo>
                <a:lnTo>
                  <a:pt x="410" y="990"/>
                </a:lnTo>
                <a:lnTo>
                  <a:pt x="407" y="984"/>
                </a:lnTo>
                <a:lnTo>
                  <a:pt x="404" y="978"/>
                </a:lnTo>
                <a:lnTo>
                  <a:pt x="398" y="964"/>
                </a:lnTo>
                <a:lnTo>
                  <a:pt x="393" y="950"/>
                </a:lnTo>
                <a:lnTo>
                  <a:pt x="390" y="935"/>
                </a:lnTo>
                <a:lnTo>
                  <a:pt x="390" y="920"/>
                </a:lnTo>
                <a:lnTo>
                  <a:pt x="392" y="900"/>
                </a:lnTo>
                <a:lnTo>
                  <a:pt x="395" y="880"/>
                </a:lnTo>
                <a:lnTo>
                  <a:pt x="400" y="861"/>
                </a:lnTo>
                <a:lnTo>
                  <a:pt x="410" y="841"/>
                </a:lnTo>
                <a:lnTo>
                  <a:pt x="417" y="831"/>
                </a:lnTo>
                <a:lnTo>
                  <a:pt x="424" y="819"/>
                </a:lnTo>
                <a:lnTo>
                  <a:pt x="431" y="807"/>
                </a:lnTo>
                <a:lnTo>
                  <a:pt x="438" y="795"/>
                </a:lnTo>
                <a:lnTo>
                  <a:pt x="444" y="782"/>
                </a:lnTo>
                <a:lnTo>
                  <a:pt x="451" y="771"/>
                </a:lnTo>
                <a:lnTo>
                  <a:pt x="455" y="762"/>
                </a:lnTo>
                <a:lnTo>
                  <a:pt x="457" y="753"/>
                </a:lnTo>
                <a:lnTo>
                  <a:pt x="485" y="661"/>
                </a:lnTo>
                <a:lnTo>
                  <a:pt x="482" y="632"/>
                </a:lnTo>
                <a:lnTo>
                  <a:pt x="478" y="593"/>
                </a:lnTo>
                <a:lnTo>
                  <a:pt x="475" y="559"/>
                </a:lnTo>
                <a:lnTo>
                  <a:pt x="472" y="539"/>
                </a:lnTo>
                <a:lnTo>
                  <a:pt x="469" y="528"/>
                </a:lnTo>
                <a:lnTo>
                  <a:pt x="464" y="511"/>
                </a:lnTo>
                <a:lnTo>
                  <a:pt x="459" y="493"/>
                </a:lnTo>
                <a:lnTo>
                  <a:pt x="456" y="476"/>
                </a:lnTo>
                <a:lnTo>
                  <a:pt x="445" y="468"/>
                </a:lnTo>
                <a:lnTo>
                  <a:pt x="438" y="460"/>
                </a:lnTo>
                <a:lnTo>
                  <a:pt x="432" y="451"/>
                </a:lnTo>
                <a:lnTo>
                  <a:pt x="426" y="443"/>
                </a:lnTo>
                <a:lnTo>
                  <a:pt x="420" y="445"/>
                </a:lnTo>
                <a:lnTo>
                  <a:pt x="414" y="447"/>
                </a:lnTo>
                <a:lnTo>
                  <a:pt x="407" y="451"/>
                </a:lnTo>
                <a:lnTo>
                  <a:pt x="401" y="456"/>
                </a:lnTo>
                <a:lnTo>
                  <a:pt x="395" y="462"/>
                </a:lnTo>
                <a:lnTo>
                  <a:pt x="388" y="467"/>
                </a:lnTo>
                <a:lnTo>
                  <a:pt x="381" y="471"/>
                </a:lnTo>
                <a:lnTo>
                  <a:pt x="373" y="472"/>
                </a:lnTo>
                <a:lnTo>
                  <a:pt x="370" y="473"/>
                </a:lnTo>
                <a:lnTo>
                  <a:pt x="366" y="474"/>
                </a:lnTo>
                <a:lnTo>
                  <a:pt x="362" y="477"/>
                </a:lnTo>
                <a:lnTo>
                  <a:pt x="357" y="480"/>
                </a:lnTo>
                <a:lnTo>
                  <a:pt x="351" y="483"/>
                </a:lnTo>
                <a:lnTo>
                  <a:pt x="345" y="487"/>
                </a:lnTo>
                <a:lnTo>
                  <a:pt x="340" y="489"/>
                </a:lnTo>
                <a:lnTo>
                  <a:pt x="334" y="490"/>
                </a:lnTo>
                <a:lnTo>
                  <a:pt x="337" y="494"/>
                </a:lnTo>
                <a:lnTo>
                  <a:pt x="341" y="500"/>
                </a:lnTo>
                <a:lnTo>
                  <a:pt x="346" y="509"/>
                </a:lnTo>
                <a:lnTo>
                  <a:pt x="350" y="517"/>
                </a:lnTo>
                <a:lnTo>
                  <a:pt x="355" y="527"/>
                </a:lnTo>
                <a:lnTo>
                  <a:pt x="359" y="535"/>
                </a:lnTo>
                <a:lnTo>
                  <a:pt x="363" y="543"/>
                </a:lnTo>
                <a:lnTo>
                  <a:pt x="366" y="548"/>
                </a:lnTo>
                <a:lnTo>
                  <a:pt x="369" y="551"/>
                </a:lnTo>
                <a:lnTo>
                  <a:pt x="374" y="556"/>
                </a:lnTo>
                <a:lnTo>
                  <a:pt x="381" y="561"/>
                </a:lnTo>
                <a:lnTo>
                  <a:pt x="387" y="565"/>
                </a:lnTo>
                <a:lnTo>
                  <a:pt x="394" y="570"/>
                </a:lnTo>
                <a:lnTo>
                  <a:pt x="401" y="575"/>
                </a:lnTo>
                <a:lnTo>
                  <a:pt x="408" y="578"/>
                </a:lnTo>
                <a:lnTo>
                  <a:pt x="414" y="582"/>
                </a:lnTo>
                <a:lnTo>
                  <a:pt x="419" y="587"/>
                </a:lnTo>
                <a:lnTo>
                  <a:pt x="425" y="592"/>
                </a:lnTo>
                <a:lnTo>
                  <a:pt x="431" y="599"/>
                </a:lnTo>
                <a:lnTo>
                  <a:pt x="436" y="606"/>
                </a:lnTo>
                <a:lnTo>
                  <a:pt x="441" y="615"/>
                </a:lnTo>
                <a:lnTo>
                  <a:pt x="445" y="621"/>
                </a:lnTo>
                <a:lnTo>
                  <a:pt x="448" y="626"/>
                </a:lnTo>
                <a:lnTo>
                  <a:pt x="451" y="628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34" y="683"/>
            <a:ext cx="90" cy="111"/>
          </a:xfrm>
          <a:custGeom>
            <a:pathLst>
              <a:path h="374" w="266">
                <a:moveTo>
                  <a:pt x="132" y="374"/>
                </a:moveTo>
                <a:lnTo>
                  <a:pt x="115" y="374"/>
                </a:lnTo>
                <a:lnTo>
                  <a:pt x="114" y="371"/>
                </a:lnTo>
                <a:lnTo>
                  <a:pt x="111" y="367"/>
                </a:lnTo>
                <a:lnTo>
                  <a:pt x="107" y="359"/>
                </a:lnTo>
                <a:lnTo>
                  <a:pt x="102" y="349"/>
                </a:lnTo>
                <a:lnTo>
                  <a:pt x="96" y="340"/>
                </a:lnTo>
                <a:lnTo>
                  <a:pt x="90" y="331"/>
                </a:lnTo>
                <a:lnTo>
                  <a:pt x="84" y="323"/>
                </a:lnTo>
                <a:lnTo>
                  <a:pt x="79" y="316"/>
                </a:lnTo>
                <a:lnTo>
                  <a:pt x="73" y="312"/>
                </a:lnTo>
                <a:lnTo>
                  <a:pt x="65" y="307"/>
                </a:lnTo>
                <a:lnTo>
                  <a:pt x="55" y="301"/>
                </a:lnTo>
                <a:lnTo>
                  <a:pt x="44" y="293"/>
                </a:lnTo>
                <a:lnTo>
                  <a:pt x="34" y="286"/>
                </a:lnTo>
                <a:lnTo>
                  <a:pt x="25" y="277"/>
                </a:lnTo>
                <a:lnTo>
                  <a:pt x="17" y="269"/>
                </a:lnTo>
                <a:lnTo>
                  <a:pt x="12" y="259"/>
                </a:lnTo>
                <a:lnTo>
                  <a:pt x="9" y="253"/>
                </a:lnTo>
                <a:lnTo>
                  <a:pt x="6" y="248"/>
                </a:lnTo>
                <a:lnTo>
                  <a:pt x="3" y="242"/>
                </a:lnTo>
                <a:lnTo>
                  <a:pt x="0" y="236"/>
                </a:lnTo>
                <a:lnTo>
                  <a:pt x="14" y="228"/>
                </a:lnTo>
                <a:lnTo>
                  <a:pt x="12" y="193"/>
                </a:lnTo>
                <a:lnTo>
                  <a:pt x="12" y="155"/>
                </a:lnTo>
                <a:lnTo>
                  <a:pt x="13" y="123"/>
                </a:lnTo>
                <a:lnTo>
                  <a:pt x="18" y="104"/>
                </a:lnTo>
                <a:lnTo>
                  <a:pt x="23" y="98"/>
                </a:lnTo>
                <a:lnTo>
                  <a:pt x="29" y="89"/>
                </a:lnTo>
                <a:lnTo>
                  <a:pt x="38" y="79"/>
                </a:lnTo>
                <a:lnTo>
                  <a:pt x="47" y="68"/>
                </a:lnTo>
                <a:lnTo>
                  <a:pt x="55" y="59"/>
                </a:lnTo>
                <a:lnTo>
                  <a:pt x="62" y="49"/>
                </a:lnTo>
                <a:lnTo>
                  <a:pt x="68" y="42"/>
                </a:lnTo>
                <a:lnTo>
                  <a:pt x="70" y="37"/>
                </a:lnTo>
                <a:lnTo>
                  <a:pt x="71" y="28"/>
                </a:lnTo>
                <a:lnTo>
                  <a:pt x="72" y="16"/>
                </a:lnTo>
                <a:lnTo>
                  <a:pt x="74" y="6"/>
                </a:lnTo>
                <a:lnTo>
                  <a:pt x="76" y="0"/>
                </a:lnTo>
                <a:lnTo>
                  <a:pt x="83" y="2"/>
                </a:lnTo>
                <a:lnTo>
                  <a:pt x="90" y="5"/>
                </a:lnTo>
                <a:lnTo>
                  <a:pt x="98" y="7"/>
                </a:lnTo>
                <a:lnTo>
                  <a:pt x="106" y="9"/>
                </a:lnTo>
                <a:lnTo>
                  <a:pt x="114" y="11"/>
                </a:lnTo>
                <a:lnTo>
                  <a:pt x="123" y="13"/>
                </a:lnTo>
                <a:lnTo>
                  <a:pt x="130" y="16"/>
                </a:lnTo>
                <a:lnTo>
                  <a:pt x="137" y="20"/>
                </a:lnTo>
                <a:lnTo>
                  <a:pt x="144" y="24"/>
                </a:lnTo>
                <a:lnTo>
                  <a:pt x="153" y="31"/>
                </a:lnTo>
                <a:lnTo>
                  <a:pt x="164" y="38"/>
                </a:lnTo>
                <a:lnTo>
                  <a:pt x="176" y="46"/>
                </a:lnTo>
                <a:lnTo>
                  <a:pt x="188" y="54"/>
                </a:lnTo>
                <a:lnTo>
                  <a:pt x="200" y="61"/>
                </a:lnTo>
                <a:lnTo>
                  <a:pt x="211" y="67"/>
                </a:lnTo>
                <a:lnTo>
                  <a:pt x="219" y="71"/>
                </a:lnTo>
                <a:lnTo>
                  <a:pt x="219" y="87"/>
                </a:lnTo>
                <a:lnTo>
                  <a:pt x="218" y="106"/>
                </a:lnTo>
                <a:lnTo>
                  <a:pt x="216" y="125"/>
                </a:lnTo>
                <a:lnTo>
                  <a:pt x="214" y="138"/>
                </a:lnTo>
                <a:lnTo>
                  <a:pt x="211" y="138"/>
                </a:lnTo>
                <a:lnTo>
                  <a:pt x="207" y="138"/>
                </a:lnTo>
                <a:lnTo>
                  <a:pt x="203" y="138"/>
                </a:lnTo>
                <a:lnTo>
                  <a:pt x="199" y="138"/>
                </a:lnTo>
                <a:lnTo>
                  <a:pt x="194" y="137"/>
                </a:lnTo>
                <a:lnTo>
                  <a:pt x="190" y="136"/>
                </a:lnTo>
                <a:lnTo>
                  <a:pt x="186" y="133"/>
                </a:lnTo>
                <a:lnTo>
                  <a:pt x="183" y="131"/>
                </a:lnTo>
                <a:lnTo>
                  <a:pt x="178" y="126"/>
                </a:lnTo>
                <a:lnTo>
                  <a:pt x="170" y="116"/>
                </a:lnTo>
                <a:lnTo>
                  <a:pt x="159" y="105"/>
                </a:lnTo>
                <a:lnTo>
                  <a:pt x="147" y="93"/>
                </a:lnTo>
                <a:lnTo>
                  <a:pt x="135" y="81"/>
                </a:lnTo>
                <a:lnTo>
                  <a:pt x="122" y="70"/>
                </a:lnTo>
                <a:lnTo>
                  <a:pt x="111" y="61"/>
                </a:lnTo>
                <a:lnTo>
                  <a:pt x="102" y="57"/>
                </a:lnTo>
                <a:lnTo>
                  <a:pt x="98" y="60"/>
                </a:lnTo>
                <a:lnTo>
                  <a:pt x="90" y="65"/>
                </a:lnTo>
                <a:lnTo>
                  <a:pt x="80" y="71"/>
                </a:lnTo>
                <a:lnTo>
                  <a:pt x="74" y="77"/>
                </a:lnTo>
                <a:lnTo>
                  <a:pt x="77" y="79"/>
                </a:lnTo>
                <a:lnTo>
                  <a:pt x="83" y="84"/>
                </a:lnTo>
                <a:lnTo>
                  <a:pt x="92" y="90"/>
                </a:lnTo>
                <a:lnTo>
                  <a:pt x="101" y="98"/>
                </a:lnTo>
                <a:lnTo>
                  <a:pt x="110" y="105"/>
                </a:lnTo>
                <a:lnTo>
                  <a:pt x="119" y="111"/>
                </a:lnTo>
                <a:lnTo>
                  <a:pt x="126" y="117"/>
                </a:lnTo>
                <a:lnTo>
                  <a:pt x="129" y="121"/>
                </a:lnTo>
                <a:lnTo>
                  <a:pt x="103" y="121"/>
                </a:lnTo>
                <a:lnTo>
                  <a:pt x="114" y="137"/>
                </a:lnTo>
                <a:lnTo>
                  <a:pt x="130" y="138"/>
                </a:lnTo>
                <a:lnTo>
                  <a:pt x="147" y="141"/>
                </a:lnTo>
                <a:lnTo>
                  <a:pt x="165" y="144"/>
                </a:lnTo>
                <a:lnTo>
                  <a:pt x="184" y="147"/>
                </a:lnTo>
                <a:lnTo>
                  <a:pt x="202" y="149"/>
                </a:lnTo>
                <a:lnTo>
                  <a:pt x="218" y="153"/>
                </a:lnTo>
                <a:lnTo>
                  <a:pt x="231" y="155"/>
                </a:lnTo>
                <a:lnTo>
                  <a:pt x="240" y="156"/>
                </a:lnTo>
                <a:lnTo>
                  <a:pt x="246" y="163"/>
                </a:lnTo>
                <a:lnTo>
                  <a:pt x="252" y="170"/>
                </a:lnTo>
                <a:lnTo>
                  <a:pt x="259" y="177"/>
                </a:lnTo>
                <a:lnTo>
                  <a:pt x="266" y="184"/>
                </a:lnTo>
                <a:lnTo>
                  <a:pt x="255" y="180"/>
                </a:lnTo>
                <a:lnTo>
                  <a:pt x="244" y="178"/>
                </a:lnTo>
                <a:lnTo>
                  <a:pt x="231" y="181"/>
                </a:lnTo>
                <a:lnTo>
                  <a:pt x="217" y="186"/>
                </a:lnTo>
                <a:lnTo>
                  <a:pt x="203" y="193"/>
                </a:lnTo>
                <a:lnTo>
                  <a:pt x="188" y="204"/>
                </a:lnTo>
                <a:lnTo>
                  <a:pt x="175" y="216"/>
                </a:lnTo>
                <a:lnTo>
                  <a:pt x="162" y="230"/>
                </a:lnTo>
                <a:lnTo>
                  <a:pt x="151" y="246"/>
                </a:lnTo>
                <a:lnTo>
                  <a:pt x="141" y="263"/>
                </a:lnTo>
                <a:lnTo>
                  <a:pt x="132" y="281"/>
                </a:lnTo>
                <a:lnTo>
                  <a:pt x="126" y="299"/>
                </a:lnTo>
                <a:lnTo>
                  <a:pt x="123" y="319"/>
                </a:lnTo>
                <a:lnTo>
                  <a:pt x="123" y="337"/>
                </a:lnTo>
                <a:lnTo>
                  <a:pt x="126" y="356"/>
                </a:lnTo>
                <a:lnTo>
                  <a:pt x="132" y="374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390" y="918"/>
            <a:ext cx="56" cy="69"/>
          </a:xfrm>
          <a:custGeom>
            <a:pathLst>
              <a:path h="236" w="162">
                <a:moveTo>
                  <a:pt x="155" y="236"/>
                </a:moveTo>
                <a:lnTo>
                  <a:pt x="161" y="230"/>
                </a:lnTo>
                <a:lnTo>
                  <a:pt x="162" y="220"/>
                </a:lnTo>
                <a:lnTo>
                  <a:pt x="159" y="207"/>
                </a:lnTo>
                <a:lnTo>
                  <a:pt x="152" y="193"/>
                </a:lnTo>
                <a:lnTo>
                  <a:pt x="147" y="186"/>
                </a:lnTo>
                <a:lnTo>
                  <a:pt x="142" y="178"/>
                </a:lnTo>
                <a:lnTo>
                  <a:pt x="136" y="168"/>
                </a:lnTo>
                <a:lnTo>
                  <a:pt x="131" y="158"/>
                </a:lnTo>
                <a:lnTo>
                  <a:pt x="127" y="147"/>
                </a:lnTo>
                <a:lnTo>
                  <a:pt x="122" y="137"/>
                </a:lnTo>
                <a:lnTo>
                  <a:pt x="119" y="127"/>
                </a:lnTo>
                <a:lnTo>
                  <a:pt x="116" y="119"/>
                </a:lnTo>
                <a:lnTo>
                  <a:pt x="96" y="116"/>
                </a:lnTo>
                <a:lnTo>
                  <a:pt x="95" y="108"/>
                </a:lnTo>
                <a:lnTo>
                  <a:pt x="92" y="87"/>
                </a:lnTo>
                <a:lnTo>
                  <a:pt x="88" y="65"/>
                </a:lnTo>
                <a:lnTo>
                  <a:pt x="85" y="52"/>
                </a:lnTo>
                <a:lnTo>
                  <a:pt x="78" y="52"/>
                </a:lnTo>
                <a:lnTo>
                  <a:pt x="72" y="52"/>
                </a:lnTo>
                <a:lnTo>
                  <a:pt x="65" y="52"/>
                </a:lnTo>
                <a:lnTo>
                  <a:pt x="59" y="52"/>
                </a:lnTo>
                <a:lnTo>
                  <a:pt x="53" y="50"/>
                </a:lnTo>
                <a:lnTo>
                  <a:pt x="48" y="50"/>
                </a:lnTo>
                <a:lnTo>
                  <a:pt x="44" y="49"/>
                </a:lnTo>
                <a:lnTo>
                  <a:pt x="41" y="48"/>
                </a:lnTo>
                <a:lnTo>
                  <a:pt x="37" y="37"/>
                </a:lnTo>
                <a:lnTo>
                  <a:pt x="33" y="24"/>
                </a:lnTo>
                <a:lnTo>
                  <a:pt x="28" y="11"/>
                </a:lnTo>
                <a:lnTo>
                  <a:pt x="27" y="0"/>
                </a:lnTo>
                <a:lnTo>
                  <a:pt x="13" y="19"/>
                </a:lnTo>
                <a:lnTo>
                  <a:pt x="5" y="42"/>
                </a:lnTo>
                <a:lnTo>
                  <a:pt x="1" y="69"/>
                </a:lnTo>
                <a:lnTo>
                  <a:pt x="0" y="101"/>
                </a:lnTo>
                <a:lnTo>
                  <a:pt x="6" y="107"/>
                </a:lnTo>
                <a:lnTo>
                  <a:pt x="14" y="114"/>
                </a:lnTo>
                <a:lnTo>
                  <a:pt x="21" y="121"/>
                </a:lnTo>
                <a:lnTo>
                  <a:pt x="29" y="127"/>
                </a:lnTo>
                <a:lnTo>
                  <a:pt x="36" y="134"/>
                </a:lnTo>
                <a:lnTo>
                  <a:pt x="42" y="138"/>
                </a:lnTo>
                <a:lnTo>
                  <a:pt x="46" y="142"/>
                </a:lnTo>
                <a:lnTo>
                  <a:pt x="47" y="143"/>
                </a:lnTo>
                <a:lnTo>
                  <a:pt x="55" y="159"/>
                </a:lnTo>
                <a:lnTo>
                  <a:pt x="56" y="105"/>
                </a:lnTo>
                <a:lnTo>
                  <a:pt x="59" y="112"/>
                </a:lnTo>
                <a:lnTo>
                  <a:pt x="63" y="121"/>
                </a:lnTo>
                <a:lnTo>
                  <a:pt x="67" y="134"/>
                </a:lnTo>
                <a:lnTo>
                  <a:pt x="72" y="147"/>
                </a:lnTo>
                <a:lnTo>
                  <a:pt x="76" y="162"/>
                </a:lnTo>
                <a:lnTo>
                  <a:pt x="80" y="174"/>
                </a:lnTo>
                <a:lnTo>
                  <a:pt x="84" y="182"/>
                </a:lnTo>
                <a:lnTo>
                  <a:pt x="87" y="189"/>
                </a:lnTo>
                <a:lnTo>
                  <a:pt x="91" y="192"/>
                </a:lnTo>
                <a:lnTo>
                  <a:pt x="96" y="197"/>
                </a:lnTo>
                <a:lnTo>
                  <a:pt x="102" y="202"/>
                </a:lnTo>
                <a:lnTo>
                  <a:pt x="111" y="207"/>
                </a:lnTo>
                <a:lnTo>
                  <a:pt x="119" y="212"/>
                </a:lnTo>
                <a:lnTo>
                  <a:pt x="128" y="215"/>
                </a:lnTo>
                <a:lnTo>
                  <a:pt x="138" y="218"/>
                </a:lnTo>
                <a:lnTo>
                  <a:pt x="149" y="219"/>
                </a:lnTo>
                <a:lnTo>
                  <a:pt x="152" y="222"/>
                </a:lnTo>
                <a:lnTo>
                  <a:pt x="154" y="225"/>
                </a:lnTo>
                <a:lnTo>
                  <a:pt x="155" y="231"/>
                </a:lnTo>
                <a:lnTo>
                  <a:pt x="155" y="236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200" y="922"/>
            <a:ext cx="25" cy="83"/>
          </a:xfrm>
          <a:custGeom>
            <a:pathLst>
              <a:path h="280" w="74">
                <a:moveTo>
                  <a:pt x="69" y="181"/>
                </a:moveTo>
                <a:lnTo>
                  <a:pt x="69" y="194"/>
                </a:lnTo>
                <a:lnTo>
                  <a:pt x="70" y="209"/>
                </a:lnTo>
                <a:lnTo>
                  <a:pt x="72" y="223"/>
                </a:lnTo>
                <a:lnTo>
                  <a:pt x="74" y="236"/>
                </a:lnTo>
                <a:lnTo>
                  <a:pt x="74" y="249"/>
                </a:lnTo>
                <a:lnTo>
                  <a:pt x="70" y="263"/>
                </a:lnTo>
                <a:lnTo>
                  <a:pt x="62" y="275"/>
                </a:lnTo>
                <a:lnTo>
                  <a:pt x="51" y="280"/>
                </a:lnTo>
                <a:lnTo>
                  <a:pt x="50" y="260"/>
                </a:lnTo>
                <a:lnTo>
                  <a:pt x="46" y="260"/>
                </a:lnTo>
                <a:lnTo>
                  <a:pt x="40" y="260"/>
                </a:lnTo>
                <a:lnTo>
                  <a:pt x="35" y="260"/>
                </a:lnTo>
                <a:lnTo>
                  <a:pt x="30" y="259"/>
                </a:lnTo>
                <a:lnTo>
                  <a:pt x="25" y="258"/>
                </a:lnTo>
                <a:lnTo>
                  <a:pt x="21" y="254"/>
                </a:lnTo>
                <a:lnTo>
                  <a:pt x="18" y="250"/>
                </a:lnTo>
                <a:lnTo>
                  <a:pt x="16" y="245"/>
                </a:lnTo>
                <a:lnTo>
                  <a:pt x="13" y="227"/>
                </a:lnTo>
                <a:lnTo>
                  <a:pt x="8" y="199"/>
                </a:lnTo>
                <a:lnTo>
                  <a:pt x="3" y="173"/>
                </a:lnTo>
                <a:lnTo>
                  <a:pt x="0" y="157"/>
                </a:lnTo>
                <a:lnTo>
                  <a:pt x="4" y="144"/>
                </a:lnTo>
                <a:lnTo>
                  <a:pt x="10" y="128"/>
                </a:lnTo>
                <a:lnTo>
                  <a:pt x="16" y="113"/>
                </a:lnTo>
                <a:lnTo>
                  <a:pt x="19" y="105"/>
                </a:lnTo>
                <a:lnTo>
                  <a:pt x="20" y="91"/>
                </a:lnTo>
                <a:lnTo>
                  <a:pt x="20" y="69"/>
                </a:lnTo>
                <a:lnTo>
                  <a:pt x="21" y="46"/>
                </a:lnTo>
                <a:lnTo>
                  <a:pt x="21" y="29"/>
                </a:lnTo>
                <a:lnTo>
                  <a:pt x="25" y="25"/>
                </a:lnTo>
                <a:lnTo>
                  <a:pt x="30" y="21"/>
                </a:lnTo>
                <a:lnTo>
                  <a:pt x="35" y="16"/>
                </a:lnTo>
                <a:lnTo>
                  <a:pt x="40" y="11"/>
                </a:lnTo>
                <a:lnTo>
                  <a:pt x="45" y="6"/>
                </a:lnTo>
                <a:lnTo>
                  <a:pt x="49" y="3"/>
                </a:lnTo>
                <a:lnTo>
                  <a:pt x="52" y="1"/>
                </a:lnTo>
                <a:lnTo>
                  <a:pt x="54" y="0"/>
                </a:lnTo>
                <a:lnTo>
                  <a:pt x="58" y="0"/>
                </a:lnTo>
                <a:lnTo>
                  <a:pt x="65" y="0"/>
                </a:lnTo>
                <a:lnTo>
                  <a:pt x="71" y="0"/>
                </a:lnTo>
                <a:lnTo>
                  <a:pt x="73" y="0"/>
                </a:lnTo>
                <a:lnTo>
                  <a:pt x="68" y="11"/>
                </a:lnTo>
                <a:lnTo>
                  <a:pt x="63" y="24"/>
                </a:lnTo>
                <a:lnTo>
                  <a:pt x="56" y="41"/>
                </a:lnTo>
                <a:lnTo>
                  <a:pt x="52" y="58"/>
                </a:lnTo>
                <a:lnTo>
                  <a:pt x="50" y="76"/>
                </a:lnTo>
                <a:lnTo>
                  <a:pt x="51" y="90"/>
                </a:lnTo>
                <a:lnTo>
                  <a:pt x="58" y="102"/>
                </a:lnTo>
                <a:lnTo>
                  <a:pt x="71" y="110"/>
                </a:lnTo>
                <a:lnTo>
                  <a:pt x="47" y="166"/>
                </a:lnTo>
                <a:lnTo>
                  <a:pt x="50" y="167"/>
                </a:lnTo>
                <a:lnTo>
                  <a:pt x="56" y="170"/>
                </a:lnTo>
                <a:lnTo>
                  <a:pt x="64" y="175"/>
                </a:lnTo>
                <a:lnTo>
                  <a:pt x="69" y="181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360" y="552"/>
            <a:ext cx="86" cy="148"/>
          </a:xfrm>
          <a:custGeom>
            <a:pathLst>
              <a:path h="500" w="249">
                <a:moveTo>
                  <a:pt x="91" y="329"/>
                </a:moveTo>
                <a:lnTo>
                  <a:pt x="98" y="324"/>
                </a:lnTo>
                <a:lnTo>
                  <a:pt x="105" y="319"/>
                </a:lnTo>
                <a:lnTo>
                  <a:pt x="111" y="313"/>
                </a:lnTo>
                <a:lnTo>
                  <a:pt x="119" y="307"/>
                </a:lnTo>
                <a:lnTo>
                  <a:pt x="125" y="301"/>
                </a:lnTo>
                <a:lnTo>
                  <a:pt x="131" y="295"/>
                </a:lnTo>
                <a:lnTo>
                  <a:pt x="136" y="289"/>
                </a:lnTo>
                <a:lnTo>
                  <a:pt x="142" y="281"/>
                </a:lnTo>
                <a:lnTo>
                  <a:pt x="112" y="269"/>
                </a:lnTo>
                <a:lnTo>
                  <a:pt x="117" y="265"/>
                </a:lnTo>
                <a:lnTo>
                  <a:pt x="124" y="259"/>
                </a:lnTo>
                <a:lnTo>
                  <a:pt x="131" y="253"/>
                </a:lnTo>
                <a:lnTo>
                  <a:pt x="139" y="246"/>
                </a:lnTo>
                <a:lnTo>
                  <a:pt x="146" y="238"/>
                </a:lnTo>
                <a:lnTo>
                  <a:pt x="152" y="230"/>
                </a:lnTo>
                <a:lnTo>
                  <a:pt x="157" y="224"/>
                </a:lnTo>
                <a:lnTo>
                  <a:pt x="159" y="218"/>
                </a:lnTo>
                <a:lnTo>
                  <a:pt x="175" y="229"/>
                </a:lnTo>
                <a:lnTo>
                  <a:pt x="173" y="235"/>
                </a:lnTo>
                <a:lnTo>
                  <a:pt x="169" y="242"/>
                </a:lnTo>
                <a:lnTo>
                  <a:pt x="166" y="249"/>
                </a:lnTo>
                <a:lnTo>
                  <a:pt x="161" y="257"/>
                </a:lnTo>
                <a:lnTo>
                  <a:pt x="156" y="264"/>
                </a:lnTo>
                <a:lnTo>
                  <a:pt x="152" y="270"/>
                </a:lnTo>
                <a:lnTo>
                  <a:pt x="147" y="276"/>
                </a:lnTo>
                <a:lnTo>
                  <a:pt x="142" y="281"/>
                </a:lnTo>
                <a:lnTo>
                  <a:pt x="136" y="289"/>
                </a:lnTo>
                <a:lnTo>
                  <a:pt x="131" y="295"/>
                </a:lnTo>
                <a:lnTo>
                  <a:pt x="125" y="301"/>
                </a:lnTo>
                <a:lnTo>
                  <a:pt x="119" y="307"/>
                </a:lnTo>
                <a:lnTo>
                  <a:pt x="111" y="313"/>
                </a:lnTo>
                <a:lnTo>
                  <a:pt x="105" y="319"/>
                </a:lnTo>
                <a:lnTo>
                  <a:pt x="98" y="324"/>
                </a:lnTo>
                <a:lnTo>
                  <a:pt x="91" y="329"/>
                </a:lnTo>
                <a:lnTo>
                  <a:pt x="97" y="346"/>
                </a:lnTo>
                <a:lnTo>
                  <a:pt x="104" y="367"/>
                </a:lnTo>
                <a:lnTo>
                  <a:pt x="110" y="390"/>
                </a:lnTo>
                <a:lnTo>
                  <a:pt x="117" y="414"/>
                </a:lnTo>
                <a:lnTo>
                  <a:pt x="124" y="438"/>
                </a:lnTo>
                <a:lnTo>
                  <a:pt x="129" y="458"/>
                </a:lnTo>
                <a:lnTo>
                  <a:pt x="133" y="476"/>
                </a:lnTo>
                <a:lnTo>
                  <a:pt x="136" y="489"/>
                </a:lnTo>
                <a:lnTo>
                  <a:pt x="145" y="500"/>
                </a:lnTo>
                <a:lnTo>
                  <a:pt x="152" y="490"/>
                </a:lnTo>
                <a:lnTo>
                  <a:pt x="159" y="478"/>
                </a:lnTo>
                <a:lnTo>
                  <a:pt x="166" y="466"/>
                </a:lnTo>
                <a:lnTo>
                  <a:pt x="173" y="454"/>
                </a:lnTo>
                <a:lnTo>
                  <a:pt x="179" y="441"/>
                </a:lnTo>
                <a:lnTo>
                  <a:pt x="186" y="430"/>
                </a:lnTo>
                <a:lnTo>
                  <a:pt x="191" y="422"/>
                </a:lnTo>
                <a:lnTo>
                  <a:pt x="197" y="416"/>
                </a:lnTo>
                <a:lnTo>
                  <a:pt x="206" y="406"/>
                </a:lnTo>
                <a:lnTo>
                  <a:pt x="214" y="394"/>
                </a:lnTo>
                <a:lnTo>
                  <a:pt x="220" y="381"/>
                </a:lnTo>
                <a:lnTo>
                  <a:pt x="223" y="370"/>
                </a:lnTo>
                <a:lnTo>
                  <a:pt x="224" y="358"/>
                </a:lnTo>
                <a:lnTo>
                  <a:pt x="224" y="344"/>
                </a:lnTo>
                <a:lnTo>
                  <a:pt x="224" y="329"/>
                </a:lnTo>
                <a:lnTo>
                  <a:pt x="224" y="318"/>
                </a:lnTo>
                <a:lnTo>
                  <a:pt x="233" y="302"/>
                </a:lnTo>
                <a:lnTo>
                  <a:pt x="241" y="284"/>
                </a:lnTo>
                <a:lnTo>
                  <a:pt x="247" y="267"/>
                </a:lnTo>
                <a:lnTo>
                  <a:pt x="249" y="256"/>
                </a:lnTo>
                <a:lnTo>
                  <a:pt x="249" y="245"/>
                </a:lnTo>
                <a:lnTo>
                  <a:pt x="249" y="229"/>
                </a:lnTo>
                <a:lnTo>
                  <a:pt x="249" y="212"/>
                </a:lnTo>
                <a:lnTo>
                  <a:pt x="246" y="196"/>
                </a:lnTo>
                <a:lnTo>
                  <a:pt x="241" y="179"/>
                </a:lnTo>
                <a:lnTo>
                  <a:pt x="236" y="159"/>
                </a:lnTo>
                <a:lnTo>
                  <a:pt x="232" y="141"/>
                </a:lnTo>
                <a:lnTo>
                  <a:pt x="230" y="130"/>
                </a:lnTo>
                <a:lnTo>
                  <a:pt x="228" y="117"/>
                </a:lnTo>
                <a:lnTo>
                  <a:pt x="224" y="95"/>
                </a:lnTo>
                <a:lnTo>
                  <a:pt x="217" y="72"/>
                </a:lnTo>
                <a:lnTo>
                  <a:pt x="211" y="51"/>
                </a:lnTo>
                <a:lnTo>
                  <a:pt x="208" y="50"/>
                </a:lnTo>
                <a:lnTo>
                  <a:pt x="204" y="49"/>
                </a:lnTo>
                <a:lnTo>
                  <a:pt x="200" y="48"/>
                </a:lnTo>
                <a:lnTo>
                  <a:pt x="196" y="45"/>
                </a:lnTo>
                <a:lnTo>
                  <a:pt x="191" y="43"/>
                </a:lnTo>
                <a:lnTo>
                  <a:pt x="187" y="40"/>
                </a:lnTo>
                <a:lnTo>
                  <a:pt x="183" y="38"/>
                </a:lnTo>
                <a:lnTo>
                  <a:pt x="179" y="36"/>
                </a:lnTo>
                <a:lnTo>
                  <a:pt x="185" y="48"/>
                </a:lnTo>
                <a:lnTo>
                  <a:pt x="191" y="60"/>
                </a:lnTo>
                <a:lnTo>
                  <a:pt x="196" y="73"/>
                </a:lnTo>
                <a:lnTo>
                  <a:pt x="199" y="87"/>
                </a:lnTo>
                <a:lnTo>
                  <a:pt x="199" y="100"/>
                </a:lnTo>
                <a:lnTo>
                  <a:pt x="197" y="111"/>
                </a:lnTo>
                <a:lnTo>
                  <a:pt x="191" y="121"/>
                </a:lnTo>
                <a:lnTo>
                  <a:pt x="181" y="127"/>
                </a:lnTo>
                <a:lnTo>
                  <a:pt x="169" y="131"/>
                </a:lnTo>
                <a:lnTo>
                  <a:pt x="158" y="130"/>
                </a:lnTo>
                <a:lnTo>
                  <a:pt x="146" y="126"/>
                </a:lnTo>
                <a:lnTo>
                  <a:pt x="136" y="119"/>
                </a:lnTo>
                <a:lnTo>
                  <a:pt x="125" y="110"/>
                </a:lnTo>
                <a:lnTo>
                  <a:pt x="115" y="99"/>
                </a:lnTo>
                <a:lnTo>
                  <a:pt x="107" y="87"/>
                </a:lnTo>
                <a:lnTo>
                  <a:pt x="101" y="73"/>
                </a:lnTo>
                <a:lnTo>
                  <a:pt x="95" y="60"/>
                </a:lnTo>
                <a:lnTo>
                  <a:pt x="89" y="49"/>
                </a:lnTo>
                <a:lnTo>
                  <a:pt x="83" y="38"/>
                </a:lnTo>
                <a:lnTo>
                  <a:pt x="77" y="28"/>
                </a:lnTo>
                <a:lnTo>
                  <a:pt x="71" y="21"/>
                </a:lnTo>
                <a:lnTo>
                  <a:pt x="66" y="14"/>
                </a:lnTo>
                <a:lnTo>
                  <a:pt x="62" y="9"/>
                </a:lnTo>
                <a:lnTo>
                  <a:pt x="58" y="4"/>
                </a:lnTo>
                <a:lnTo>
                  <a:pt x="53" y="1"/>
                </a:lnTo>
                <a:lnTo>
                  <a:pt x="48" y="0"/>
                </a:lnTo>
                <a:lnTo>
                  <a:pt x="42" y="0"/>
                </a:lnTo>
                <a:lnTo>
                  <a:pt x="37" y="0"/>
                </a:lnTo>
                <a:lnTo>
                  <a:pt x="32" y="0"/>
                </a:lnTo>
                <a:lnTo>
                  <a:pt x="28" y="1"/>
                </a:lnTo>
                <a:lnTo>
                  <a:pt x="24" y="3"/>
                </a:lnTo>
                <a:lnTo>
                  <a:pt x="21" y="4"/>
                </a:lnTo>
                <a:lnTo>
                  <a:pt x="26" y="4"/>
                </a:lnTo>
                <a:lnTo>
                  <a:pt x="30" y="6"/>
                </a:lnTo>
                <a:lnTo>
                  <a:pt x="35" y="9"/>
                </a:lnTo>
                <a:lnTo>
                  <a:pt x="40" y="14"/>
                </a:lnTo>
                <a:lnTo>
                  <a:pt x="45" y="20"/>
                </a:lnTo>
                <a:lnTo>
                  <a:pt x="50" y="29"/>
                </a:lnTo>
                <a:lnTo>
                  <a:pt x="55" y="40"/>
                </a:lnTo>
                <a:lnTo>
                  <a:pt x="60" y="55"/>
                </a:lnTo>
                <a:lnTo>
                  <a:pt x="65" y="77"/>
                </a:lnTo>
                <a:lnTo>
                  <a:pt x="68" y="103"/>
                </a:lnTo>
                <a:lnTo>
                  <a:pt x="68" y="131"/>
                </a:lnTo>
                <a:lnTo>
                  <a:pt x="64" y="159"/>
                </a:lnTo>
                <a:lnTo>
                  <a:pt x="56" y="183"/>
                </a:lnTo>
                <a:lnTo>
                  <a:pt x="42" y="203"/>
                </a:lnTo>
                <a:lnTo>
                  <a:pt x="24" y="214"/>
                </a:lnTo>
                <a:lnTo>
                  <a:pt x="0" y="215"/>
                </a:lnTo>
                <a:lnTo>
                  <a:pt x="2" y="221"/>
                </a:lnTo>
                <a:lnTo>
                  <a:pt x="7" y="236"/>
                </a:lnTo>
                <a:lnTo>
                  <a:pt x="13" y="257"/>
                </a:lnTo>
                <a:lnTo>
                  <a:pt x="20" y="279"/>
                </a:lnTo>
                <a:lnTo>
                  <a:pt x="27" y="301"/>
                </a:lnTo>
                <a:lnTo>
                  <a:pt x="33" y="320"/>
                </a:lnTo>
                <a:lnTo>
                  <a:pt x="37" y="334"/>
                </a:lnTo>
                <a:lnTo>
                  <a:pt x="39" y="339"/>
                </a:lnTo>
                <a:lnTo>
                  <a:pt x="21" y="361"/>
                </a:lnTo>
                <a:lnTo>
                  <a:pt x="21" y="391"/>
                </a:lnTo>
                <a:lnTo>
                  <a:pt x="30" y="400"/>
                </a:lnTo>
                <a:lnTo>
                  <a:pt x="27" y="408"/>
                </a:lnTo>
                <a:lnTo>
                  <a:pt x="27" y="412"/>
                </a:lnTo>
                <a:lnTo>
                  <a:pt x="27" y="419"/>
                </a:lnTo>
                <a:lnTo>
                  <a:pt x="27" y="429"/>
                </a:lnTo>
                <a:lnTo>
                  <a:pt x="29" y="438"/>
                </a:lnTo>
                <a:lnTo>
                  <a:pt x="37" y="439"/>
                </a:lnTo>
                <a:lnTo>
                  <a:pt x="44" y="439"/>
                </a:lnTo>
                <a:lnTo>
                  <a:pt x="49" y="439"/>
                </a:lnTo>
                <a:lnTo>
                  <a:pt x="53" y="440"/>
                </a:lnTo>
                <a:lnTo>
                  <a:pt x="56" y="443"/>
                </a:lnTo>
                <a:lnTo>
                  <a:pt x="63" y="446"/>
                </a:lnTo>
                <a:lnTo>
                  <a:pt x="72" y="451"/>
                </a:lnTo>
                <a:lnTo>
                  <a:pt x="82" y="456"/>
                </a:lnTo>
                <a:lnTo>
                  <a:pt x="93" y="463"/>
                </a:lnTo>
                <a:lnTo>
                  <a:pt x="103" y="469"/>
                </a:lnTo>
                <a:lnTo>
                  <a:pt x="112" y="476"/>
                </a:lnTo>
                <a:lnTo>
                  <a:pt x="119" y="480"/>
                </a:lnTo>
                <a:lnTo>
                  <a:pt x="116" y="469"/>
                </a:lnTo>
                <a:lnTo>
                  <a:pt x="110" y="454"/>
                </a:lnTo>
                <a:lnTo>
                  <a:pt x="103" y="433"/>
                </a:lnTo>
                <a:lnTo>
                  <a:pt x="94" y="410"/>
                </a:lnTo>
                <a:lnTo>
                  <a:pt x="84" y="388"/>
                </a:lnTo>
                <a:lnTo>
                  <a:pt x="75" y="368"/>
                </a:lnTo>
                <a:lnTo>
                  <a:pt x="67" y="352"/>
                </a:lnTo>
                <a:lnTo>
                  <a:pt x="61" y="342"/>
                </a:lnTo>
                <a:lnTo>
                  <a:pt x="91" y="329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152400</xdr:colOff>
      <xdr:row>0</xdr:row>
      <xdr:rowOff>0</xdr:rowOff>
    </xdr:from>
    <xdr:to>
      <xdr:col>7</xdr:col>
      <xdr:colOff>323850</xdr:colOff>
      <xdr:row>0</xdr:row>
      <xdr:rowOff>0</xdr:rowOff>
    </xdr:to>
    <xdr:grpSp>
      <xdr:nvGrpSpPr>
        <xdr:cNvPr id="9" name="Group 68"/>
        <xdr:cNvGrpSpPr>
          <a:grpSpLocks/>
        </xdr:cNvGrpSpPr>
      </xdr:nvGrpSpPr>
      <xdr:grpSpPr>
        <a:xfrm>
          <a:off x="2400300" y="0"/>
          <a:ext cx="2657475" cy="0"/>
          <a:chOff x="131" y="464"/>
          <a:chExt cx="359" cy="546"/>
        </a:xfrm>
        <a:solidFill>
          <a:srgbClr val="FFFFFF"/>
        </a:solidFill>
      </xdr:grpSpPr>
      <xdr:sp>
        <xdr:nvSpPr>
          <xdr:cNvPr id="10" name="AutoShape 69"/>
          <xdr:cNvSpPr>
            <a:spLocks/>
          </xdr:cNvSpPr>
        </xdr:nvSpPr>
        <xdr:spPr>
          <a:xfrm>
            <a:off x="131" y="1000"/>
            <a:ext cx="66" cy="10"/>
          </a:xfrm>
          <a:custGeom>
            <a:pathLst>
              <a:path h="34" w="195">
                <a:moveTo>
                  <a:pt x="0" y="16"/>
                </a:moveTo>
                <a:lnTo>
                  <a:pt x="2" y="16"/>
                </a:lnTo>
                <a:lnTo>
                  <a:pt x="8" y="14"/>
                </a:lnTo>
                <a:lnTo>
                  <a:pt x="17" y="14"/>
                </a:lnTo>
                <a:lnTo>
                  <a:pt x="29" y="13"/>
                </a:lnTo>
                <a:lnTo>
                  <a:pt x="43" y="12"/>
                </a:lnTo>
                <a:lnTo>
                  <a:pt x="59" y="11"/>
                </a:lnTo>
                <a:lnTo>
                  <a:pt x="75" y="10"/>
                </a:lnTo>
                <a:lnTo>
                  <a:pt x="91" y="7"/>
                </a:lnTo>
                <a:lnTo>
                  <a:pt x="108" y="6"/>
                </a:lnTo>
                <a:lnTo>
                  <a:pt x="125" y="5"/>
                </a:lnTo>
                <a:lnTo>
                  <a:pt x="140" y="3"/>
                </a:lnTo>
                <a:lnTo>
                  <a:pt x="153" y="2"/>
                </a:lnTo>
                <a:lnTo>
                  <a:pt x="165" y="1"/>
                </a:lnTo>
                <a:lnTo>
                  <a:pt x="173" y="1"/>
                </a:lnTo>
                <a:lnTo>
                  <a:pt x="179" y="0"/>
                </a:lnTo>
                <a:lnTo>
                  <a:pt x="181" y="0"/>
                </a:lnTo>
                <a:lnTo>
                  <a:pt x="195" y="34"/>
                </a:lnTo>
                <a:lnTo>
                  <a:pt x="0" y="24"/>
                </a:lnTo>
                <a:lnTo>
                  <a:pt x="0" y="16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70"/>
          <xdr:cNvSpPr>
            <a:spLocks/>
          </xdr:cNvSpPr>
        </xdr:nvSpPr>
        <xdr:spPr>
          <a:xfrm>
            <a:off x="297" y="1000"/>
            <a:ext cx="102" cy="7"/>
          </a:xfrm>
          <a:custGeom>
            <a:pathLst>
              <a:path h="24" w="297">
                <a:moveTo>
                  <a:pt x="0" y="11"/>
                </a:moveTo>
                <a:lnTo>
                  <a:pt x="4" y="11"/>
                </a:lnTo>
                <a:lnTo>
                  <a:pt x="13" y="11"/>
                </a:lnTo>
                <a:lnTo>
                  <a:pt x="26" y="10"/>
                </a:lnTo>
                <a:lnTo>
                  <a:pt x="43" y="10"/>
                </a:lnTo>
                <a:lnTo>
                  <a:pt x="64" y="8"/>
                </a:lnTo>
                <a:lnTo>
                  <a:pt x="87" y="7"/>
                </a:lnTo>
                <a:lnTo>
                  <a:pt x="112" y="6"/>
                </a:lnTo>
                <a:lnTo>
                  <a:pt x="137" y="5"/>
                </a:lnTo>
                <a:lnTo>
                  <a:pt x="163" y="5"/>
                </a:lnTo>
                <a:lnTo>
                  <a:pt x="188" y="3"/>
                </a:lnTo>
                <a:lnTo>
                  <a:pt x="211" y="2"/>
                </a:lnTo>
                <a:lnTo>
                  <a:pt x="233" y="1"/>
                </a:lnTo>
                <a:lnTo>
                  <a:pt x="251" y="1"/>
                </a:lnTo>
                <a:lnTo>
                  <a:pt x="265" y="0"/>
                </a:lnTo>
                <a:lnTo>
                  <a:pt x="274" y="0"/>
                </a:lnTo>
                <a:lnTo>
                  <a:pt x="278" y="0"/>
                </a:lnTo>
                <a:lnTo>
                  <a:pt x="283" y="3"/>
                </a:lnTo>
                <a:lnTo>
                  <a:pt x="289" y="12"/>
                </a:lnTo>
                <a:lnTo>
                  <a:pt x="295" y="21"/>
                </a:lnTo>
                <a:lnTo>
                  <a:pt x="297" y="24"/>
                </a:lnTo>
                <a:lnTo>
                  <a:pt x="10" y="24"/>
                </a:lnTo>
                <a:lnTo>
                  <a:pt x="0" y="11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71"/>
          <xdr:cNvSpPr>
            <a:spLocks/>
          </xdr:cNvSpPr>
        </xdr:nvSpPr>
        <xdr:spPr>
          <a:xfrm>
            <a:off x="196" y="464"/>
            <a:ext cx="294" cy="541"/>
          </a:xfrm>
          <a:custGeom>
            <a:pathLst>
              <a:path h="1825" w="862">
                <a:moveTo>
                  <a:pt x="451" y="628"/>
                </a:moveTo>
                <a:lnTo>
                  <a:pt x="453" y="631"/>
                </a:lnTo>
                <a:lnTo>
                  <a:pt x="456" y="633"/>
                </a:lnTo>
                <a:lnTo>
                  <a:pt x="460" y="637"/>
                </a:lnTo>
                <a:lnTo>
                  <a:pt x="465" y="642"/>
                </a:lnTo>
                <a:lnTo>
                  <a:pt x="470" y="647"/>
                </a:lnTo>
                <a:lnTo>
                  <a:pt x="475" y="652"/>
                </a:lnTo>
                <a:lnTo>
                  <a:pt x="481" y="656"/>
                </a:lnTo>
                <a:lnTo>
                  <a:pt x="485" y="661"/>
                </a:lnTo>
                <a:lnTo>
                  <a:pt x="457" y="753"/>
                </a:lnTo>
                <a:lnTo>
                  <a:pt x="453" y="751"/>
                </a:lnTo>
                <a:lnTo>
                  <a:pt x="448" y="746"/>
                </a:lnTo>
                <a:lnTo>
                  <a:pt x="443" y="741"/>
                </a:lnTo>
                <a:lnTo>
                  <a:pt x="438" y="735"/>
                </a:lnTo>
                <a:lnTo>
                  <a:pt x="433" y="727"/>
                </a:lnTo>
                <a:lnTo>
                  <a:pt x="428" y="719"/>
                </a:lnTo>
                <a:lnTo>
                  <a:pt x="425" y="710"/>
                </a:lnTo>
                <a:lnTo>
                  <a:pt x="422" y="702"/>
                </a:lnTo>
                <a:lnTo>
                  <a:pt x="418" y="687"/>
                </a:lnTo>
                <a:lnTo>
                  <a:pt x="411" y="671"/>
                </a:lnTo>
                <a:lnTo>
                  <a:pt x="403" y="655"/>
                </a:lnTo>
                <a:lnTo>
                  <a:pt x="394" y="645"/>
                </a:lnTo>
                <a:lnTo>
                  <a:pt x="388" y="642"/>
                </a:lnTo>
                <a:lnTo>
                  <a:pt x="377" y="636"/>
                </a:lnTo>
                <a:lnTo>
                  <a:pt x="364" y="627"/>
                </a:lnTo>
                <a:lnTo>
                  <a:pt x="350" y="619"/>
                </a:lnTo>
                <a:lnTo>
                  <a:pt x="336" y="610"/>
                </a:lnTo>
                <a:lnTo>
                  <a:pt x="324" y="601"/>
                </a:lnTo>
                <a:lnTo>
                  <a:pt x="313" y="594"/>
                </a:lnTo>
                <a:lnTo>
                  <a:pt x="307" y="588"/>
                </a:lnTo>
                <a:lnTo>
                  <a:pt x="302" y="582"/>
                </a:lnTo>
                <a:lnTo>
                  <a:pt x="295" y="572"/>
                </a:lnTo>
                <a:lnTo>
                  <a:pt x="288" y="562"/>
                </a:lnTo>
                <a:lnTo>
                  <a:pt x="280" y="550"/>
                </a:lnTo>
                <a:lnTo>
                  <a:pt x="272" y="539"/>
                </a:lnTo>
                <a:lnTo>
                  <a:pt x="265" y="528"/>
                </a:lnTo>
                <a:lnTo>
                  <a:pt x="258" y="521"/>
                </a:lnTo>
                <a:lnTo>
                  <a:pt x="254" y="516"/>
                </a:lnTo>
                <a:lnTo>
                  <a:pt x="247" y="510"/>
                </a:lnTo>
                <a:lnTo>
                  <a:pt x="241" y="502"/>
                </a:lnTo>
                <a:lnTo>
                  <a:pt x="237" y="495"/>
                </a:lnTo>
                <a:lnTo>
                  <a:pt x="237" y="483"/>
                </a:lnTo>
                <a:lnTo>
                  <a:pt x="239" y="477"/>
                </a:lnTo>
                <a:lnTo>
                  <a:pt x="241" y="471"/>
                </a:lnTo>
                <a:lnTo>
                  <a:pt x="245" y="465"/>
                </a:lnTo>
                <a:lnTo>
                  <a:pt x="249" y="458"/>
                </a:lnTo>
                <a:lnTo>
                  <a:pt x="253" y="454"/>
                </a:lnTo>
                <a:lnTo>
                  <a:pt x="259" y="446"/>
                </a:lnTo>
                <a:lnTo>
                  <a:pt x="265" y="439"/>
                </a:lnTo>
                <a:lnTo>
                  <a:pt x="272" y="432"/>
                </a:lnTo>
                <a:lnTo>
                  <a:pt x="279" y="424"/>
                </a:lnTo>
                <a:lnTo>
                  <a:pt x="287" y="416"/>
                </a:lnTo>
                <a:lnTo>
                  <a:pt x="296" y="408"/>
                </a:lnTo>
                <a:lnTo>
                  <a:pt x="306" y="400"/>
                </a:lnTo>
                <a:lnTo>
                  <a:pt x="315" y="394"/>
                </a:lnTo>
                <a:lnTo>
                  <a:pt x="322" y="388"/>
                </a:lnTo>
                <a:lnTo>
                  <a:pt x="329" y="383"/>
                </a:lnTo>
                <a:lnTo>
                  <a:pt x="333" y="379"/>
                </a:lnTo>
                <a:lnTo>
                  <a:pt x="336" y="375"/>
                </a:lnTo>
                <a:lnTo>
                  <a:pt x="341" y="372"/>
                </a:lnTo>
                <a:lnTo>
                  <a:pt x="346" y="368"/>
                </a:lnTo>
                <a:lnTo>
                  <a:pt x="352" y="364"/>
                </a:lnTo>
                <a:lnTo>
                  <a:pt x="359" y="361"/>
                </a:lnTo>
                <a:lnTo>
                  <a:pt x="366" y="358"/>
                </a:lnTo>
                <a:lnTo>
                  <a:pt x="374" y="356"/>
                </a:lnTo>
                <a:lnTo>
                  <a:pt x="384" y="355"/>
                </a:lnTo>
                <a:lnTo>
                  <a:pt x="389" y="348"/>
                </a:lnTo>
                <a:lnTo>
                  <a:pt x="394" y="342"/>
                </a:lnTo>
                <a:lnTo>
                  <a:pt x="400" y="335"/>
                </a:lnTo>
                <a:lnTo>
                  <a:pt x="407" y="329"/>
                </a:lnTo>
                <a:lnTo>
                  <a:pt x="414" y="322"/>
                </a:lnTo>
                <a:lnTo>
                  <a:pt x="421" y="317"/>
                </a:lnTo>
                <a:lnTo>
                  <a:pt x="428" y="312"/>
                </a:lnTo>
                <a:lnTo>
                  <a:pt x="434" y="308"/>
                </a:lnTo>
                <a:lnTo>
                  <a:pt x="440" y="306"/>
                </a:lnTo>
                <a:lnTo>
                  <a:pt x="445" y="305"/>
                </a:lnTo>
                <a:lnTo>
                  <a:pt x="451" y="303"/>
                </a:lnTo>
                <a:lnTo>
                  <a:pt x="456" y="302"/>
                </a:lnTo>
                <a:lnTo>
                  <a:pt x="461" y="302"/>
                </a:lnTo>
                <a:lnTo>
                  <a:pt x="465" y="303"/>
                </a:lnTo>
                <a:lnTo>
                  <a:pt x="469" y="303"/>
                </a:lnTo>
                <a:lnTo>
                  <a:pt x="473" y="305"/>
                </a:lnTo>
                <a:lnTo>
                  <a:pt x="476" y="306"/>
                </a:lnTo>
                <a:lnTo>
                  <a:pt x="480" y="306"/>
                </a:lnTo>
                <a:lnTo>
                  <a:pt x="484" y="306"/>
                </a:lnTo>
                <a:lnTo>
                  <a:pt x="488" y="305"/>
                </a:lnTo>
                <a:lnTo>
                  <a:pt x="492" y="305"/>
                </a:lnTo>
                <a:lnTo>
                  <a:pt x="496" y="303"/>
                </a:lnTo>
                <a:lnTo>
                  <a:pt x="499" y="302"/>
                </a:lnTo>
                <a:lnTo>
                  <a:pt x="503" y="301"/>
                </a:lnTo>
                <a:lnTo>
                  <a:pt x="506" y="300"/>
                </a:lnTo>
                <a:lnTo>
                  <a:pt x="510" y="298"/>
                </a:lnTo>
                <a:lnTo>
                  <a:pt x="514" y="297"/>
                </a:lnTo>
                <a:lnTo>
                  <a:pt x="519" y="297"/>
                </a:lnTo>
                <a:lnTo>
                  <a:pt x="524" y="297"/>
                </a:lnTo>
                <a:lnTo>
                  <a:pt x="530" y="297"/>
                </a:lnTo>
                <a:lnTo>
                  <a:pt x="535" y="298"/>
                </a:lnTo>
                <a:lnTo>
                  <a:pt x="540" y="301"/>
                </a:lnTo>
                <a:lnTo>
                  <a:pt x="545" y="296"/>
                </a:lnTo>
                <a:lnTo>
                  <a:pt x="550" y="292"/>
                </a:lnTo>
                <a:lnTo>
                  <a:pt x="555" y="289"/>
                </a:lnTo>
                <a:lnTo>
                  <a:pt x="560" y="285"/>
                </a:lnTo>
                <a:lnTo>
                  <a:pt x="558" y="279"/>
                </a:lnTo>
                <a:lnTo>
                  <a:pt x="554" y="273"/>
                </a:lnTo>
                <a:lnTo>
                  <a:pt x="549" y="269"/>
                </a:lnTo>
                <a:lnTo>
                  <a:pt x="544" y="268"/>
                </a:lnTo>
                <a:lnTo>
                  <a:pt x="542" y="267"/>
                </a:lnTo>
                <a:lnTo>
                  <a:pt x="539" y="265"/>
                </a:lnTo>
                <a:lnTo>
                  <a:pt x="535" y="263"/>
                </a:lnTo>
                <a:lnTo>
                  <a:pt x="530" y="259"/>
                </a:lnTo>
                <a:lnTo>
                  <a:pt x="523" y="258"/>
                </a:lnTo>
                <a:lnTo>
                  <a:pt x="515" y="257"/>
                </a:lnTo>
                <a:lnTo>
                  <a:pt x="506" y="257"/>
                </a:lnTo>
                <a:lnTo>
                  <a:pt x="494" y="259"/>
                </a:lnTo>
                <a:lnTo>
                  <a:pt x="495" y="254"/>
                </a:lnTo>
                <a:lnTo>
                  <a:pt x="498" y="251"/>
                </a:lnTo>
                <a:lnTo>
                  <a:pt x="503" y="247"/>
                </a:lnTo>
                <a:lnTo>
                  <a:pt x="508" y="245"/>
                </a:lnTo>
                <a:lnTo>
                  <a:pt x="512" y="241"/>
                </a:lnTo>
                <a:lnTo>
                  <a:pt x="513" y="235"/>
                </a:lnTo>
                <a:lnTo>
                  <a:pt x="510" y="229"/>
                </a:lnTo>
                <a:lnTo>
                  <a:pt x="506" y="225"/>
                </a:lnTo>
                <a:lnTo>
                  <a:pt x="501" y="221"/>
                </a:lnTo>
                <a:lnTo>
                  <a:pt x="496" y="218"/>
                </a:lnTo>
                <a:lnTo>
                  <a:pt x="491" y="213"/>
                </a:lnTo>
                <a:lnTo>
                  <a:pt x="488" y="207"/>
                </a:lnTo>
                <a:lnTo>
                  <a:pt x="485" y="199"/>
                </a:lnTo>
                <a:lnTo>
                  <a:pt x="482" y="195"/>
                </a:lnTo>
                <a:lnTo>
                  <a:pt x="479" y="191"/>
                </a:lnTo>
                <a:lnTo>
                  <a:pt x="475" y="190"/>
                </a:lnTo>
                <a:lnTo>
                  <a:pt x="472" y="190"/>
                </a:lnTo>
                <a:lnTo>
                  <a:pt x="468" y="187"/>
                </a:lnTo>
                <a:lnTo>
                  <a:pt x="466" y="184"/>
                </a:lnTo>
                <a:lnTo>
                  <a:pt x="466" y="177"/>
                </a:lnTo>
                <a:lnTo>
                  <a:pt x="468" y="169"/>
                </a:lnTo>
                <a:lnTo>
                  <a:pt x="472" y="160"/>
                </a:lnTo>
                <a:lnTo>
                  <a:pt x="477" y="153"/>
                </a:lnTo>
                <a:lnTo>
                  <a:pt x="482" y="147"/>
                </a:lnTo>
                <a:lnTo>
                  <a:pt x="487" y="142"/>
                </a:lnTo>
                <a:lnTo>
                  <a:pt x="490" y="137"/>
                </a:lnTo>
                <a:lnTo>
                  <a:pt x="490" y="133"/>
                </a:lnTo>
                <a:lnTo>
                  <a:pt x="488" y="130"/>
                </a:lnTo>
                <a:lnTo>
                  <a:pt x="486" y="127"/>
                </a:lnTo>
                <a:lnTo>
                  <a:pt x="484" y="124"/>
                </a:lnTo>
                <a:lnTo>
                  <a:pt x="483" y="120"/>
                </a:lnTo>
                <a:lnTo>
                  <a:pt x="483" y="114"/>
                </a:lnTo>
                <a:lnTo>
                  <a:pt x="484" y="108"/>
                </a:lnTo>
                <a:lnTo>
                  <a:pt x="486" y="102"/>
                </a:lnTo>
                <a:lnTo>
                  <a:pt x="489" y="96"/>
                </a:lnTo>
                <a:lnTo>
                  <a:pt x="495" y="88"/>
                </a:lnTo>
                <a:lnTo>
                  <a:pt x="499" y="83"/>
                </a:lnTo>
                <a:lnTo>
                  <a:pt x="504" y="77"/>
                </a:lnTo>
                <a:lnTo>
                  <a:pt x="511" y="70"/>
                </a:lnTo>
                <a:lnTo>
                  <a:pt x="518" y="63"/>
                </a:lnTo>
                <a:lnTo>
                  <a:pt x="526" y="55"/>
                </a:lnTo>
                <a:lnTo>
                  <a:pt x="532" y="49"/>
                </a:lnTo>
                <a:lnTo>
                  <a:pt x="538" y="43"/>
                </a:lnTo>
                <a:lnTo>
                  <a:pt x="542" y="39"/>
                </a:lnTo>
                <a:lnTo>
                  <a:pt x="546" y="36"/>
                </a:lnTo>
                <a:lnTo>
                  <a:pt x="550" y="33"/>
                </a:lnTo>
                <a:lnTo>
                  <a:pt x="554" y="30"/>
                </a:lnTo>
                <a:lnTo>
                  <a:pt x="559" y="27"/>
                </a:lnTo>
                <a:lnTo>
                  <a:pt x="564" y="25"/>
                </a:lnTo>
                <a:lnTo>
                  <a:pt x="569" y="22"/>
                </a:lnTo>
                <a:lnTo>
                  <a:pt x="574" y="21"/>
                </a:lnTo>
                <a:lnTo>
                  <a:pt x="578" y="21"/>
                </a:lnTo>
                <a:lnTo>
                  <a:pt x="583" y="21"/>
                </a:lnTo>
                <a:lnTo>
                  <a:pt x="587" y="21"/>
                </a:lnTo>
                <a:lnTo>
                  <a:pt x="592" y="20"/>
                </a:lnTo>
                <a:lnTo>
                  <a:pt x="597" y="20"/>
                </a:lnTo>
                <a:lnTo>
                  <a:pt x="602" y="19"/>
                </a:lnTo>
                <a:lnTo>
                  <a:pt x="606" y="17"/>
                </a:lnTo>
                <a:lnTo>
                  <a:pt x="609" y="16"/>
                </a:lnTo>
                <a:lnTo>
                  <a:pt x="612" y="15"/>
                </a:lnTo>
                <a:lnTo>
                  <a:pt x="617" y="11"/>
                </a:lnTo>
                <a:lnTo>
                  <a:pt x="623" y="5"/>
                </a:lnTo>
                <a:lnTo>
                  <a:pt x="630" y="1"/>
                </a:lnTo>
                <a:lnTo>
                  <a:pt x="637" y="0"/>
                </a:lnTo>
                <a:lnTo>
                  <a:pt x="641" y="0"/>
                </a:lnTo>
                <a:lnTo>
                  <a:pt x="645" y="1"/>
                </a:lnTo>
                <a:lnTo>
                  <a:pt x="650" y="1"/>
                </a:lnTo>
                <a:lnTo>
                  <a:pt x="655" y="3"/>
                </a:lnTo>
                <a:lnTo>
                  <a:pt x="661" y="4"/>
                </a:lnTo>
                <a:lnTo>
                  <a:pt x="667" y="5"/>
                </a:lnTo>
                <a:lnTo>
                  <a:pt x="673" y="9"/>
                </a:lnTo>
                <a:lnTo>
                  <a:pt x="681" y="12"/>
                </a:lnTo>
                <a:lnTo>
                  <a:pt x="688" y="17"/>
                </a:lnTo>
                <a:lnTo>
                  <a:pt x="695" y="22"/>
                </a:lnTo>
                <a:lnTo>
                  <a:pt x="702" y="27"/>
                </a:lnTo>
                <a:lnTo>
                  <a:pt x="707" y="33"/>
                </a:lnTo>
                <a:lnTo>
                  <a:pt x="711" y="39"/>
                </a:lnTo>
                <a:lnTo>
                  <a:pt x="714" y="44"/>
                </a:lnTo>
                <a:lnTo>
                  <a:pt x="715" y="48"/>
                </a:lnTo>
                <a:lnTo>
                  <a:pt x="714" y="52"/>
                </a:lnTo>
                <a:lnTo>
                  <a:pt x="708" y="58"/>
                </a:lnTo>
                <a:lnTo>
                  <a:pt x="701" y="64"/>
                </a:lnTo>
                <a:lnTo>
                  <a:pt x="695" y="72"/>
                </a:lnTo>
                <a:lnTo>
                  <a:pt x="693" y="83"/>
                </a:lnTo>
                <a:lnTo>
                  <a:pt x="695" y="98"/>
                </a:lnTo>
                <a:lnTo>
                  <a:pt x="700" y="113"/>
                </a:lnTo>
                <a:lnTo>
                  <a:pt x="704" y="125"/>
                </a:lnTo>
                <a:lnTo>
                  <a:pt x="705" y="132"/>
                </a:lnTo>
                <a:lnTo>
                  <a:pt x="703" y="136"/>
                </a:lnTo>
                <a:lnTo>
                  <a:pt x="700" y="142"/>
                </a:lnTo>
                <a:lnTo>
                  <a:pt x="699" y="149"/>
                </a:lnTo>
                <a:lnTo>
                  <a:pt x="700" y="158"/>
                </a:lnTo>
                <a:lnTo>
                  <a:pt x="704" y="169"/>
                </a:lnTo>
                <a:lnTo>
                  <a:pt x="709" y="184"/>
                </a:lnTo>
                <a:lnTo>
                  <a:pt x="710" y="196"/>
                </a:lnTo>
                <a:lnTo>
                  <a:pt x="702" y="206"/>
                </a:lnTo>
                <a:lnTo>
                  <a:pt x="702" y="218"/>
                </a:lnTo>
                <a:lnTo>
                  <a:pt x="701" y="230"/>
                </a:lnTo>
                <a:lnTo>
                  <a:pt x="698" y="242"/>
                </a:lnTo>
                <a:lnTo>
                  <a:pt x="695" y="251"/>
                </a:lnTo>
                <a:lnTo>
                  <a:pt x="693" y="258"/>
                </a:lnTo>
                <a:lnTo>
                  <a:pt x="693" y="263"/>
                </a:lnTo>
                <a:lnTo>
                  <a:pt x="693" y="269"/>
                </a:lnTo>
                <a:lnTo>
                  <a:pt x="693" y="276"/>
                </a:lnTo>
                <a:lnTo>
                  <a:pt x="693" y="281"/>
                </a:lnTo>
                <a:lnTo>
                  <a:pt x="692" y="285"/>
                </a:lnTo>
                <a:lnTo>
                  <a:pt x="691" y="290"/>
                </a:lnTo>
                <a:lnTo>
                  <a:pt x="689" y="294"/>
                </a:lnTo>
                <a:lnTo>
                  <a:pt x="685" y="296"/>
                </a:lnTo>
                <a:lnTo>
                  <a:pt x="680" y="298"/>
                </a:lnTo>
                <a:lnTo>
                  <a:pt x="671" y="298"/>
                </a:lnTo>
                <a:lnTo>
                  <a:pt x="661" y="296"/>
                </a:lnTo>
                <a:lnTo>
                  <a:pt x="657" y="301"/>
                </a:lnTo>
                <a:lnTo>
                  <a:pt x="653" y="307"/>
                </a:lnTo>
                <a:lnTo>
                  <a:pt x="650" y="314"/>
                </a:lnTo>
                <a:lnTo>
                  <a:pt x="648" y="323"/>
                </a:lnTo>
                <a:lnTo>
                  <a:pt x="651" y="325"/>
                </a:lnTo>
                <a:lnTo>
                  <a:pt x="654" y="328"/>
                </a:lnTo>
                <a:lnTo>
                  <a:pt x="657" y="330"/>
                </a:lnTo>
                <a:lnTo>
                  <a:pt x="661" y="333"/>
                </a:lnTo>
                <a:lnTo>
                  <a:pt x="665" y="335"/>
                </a:lnTo>
                <a:lnTo>
                  <a:pt x="669" y="337"/>
                </a:lnTo>
                <a:lnTo>
                  <a:pt x="673" y="340"/>
                </a:lnTo>
                <a:lnTo>
                  <a:pt x="678" y="342"/>
                </a:lnTo>
                <a:lnTo>
                  <a:pt x="682" y="345"/>
                </a:lnTo>
                <a:lnTo>
                  <a:pt x="686" y="346"/>
                </a:lnTo>
                <a:lnTo>
                  <a:pt x="690" y="347"/>
                </a:lnTo>
                <a:lnTo>
                  <a:pt x="693" y="348"/>
                </a:lnTo>
                <a:lnTo>
                  <a:pt x="699" y="350"/>
                </a:lnTo>
                <a:lnTo>
                  <a:pt x="706" y="351"/>
                </a:lnTo>
                <a:lnTo>
                  <a:pt x="714" y="353"/>
                </a:lnTo>
                <a:lnTo>
                  <a:pt x="722" y="356"/>
                </a:lnTo>
                <a:lnTo>
                  <a:pt x="730" y="361"/>
                </a:lnTo>
                <a:lnTo>
                  <a:pt x="737" y="367"/>
                </a:lnTo>
                <a:lnTo>
                  <a:pt x="742" y="374"/>
                </a:lnTo>
                <a:lnTo>
                  <a:pt x="745" y="384"/>
                </a:lnTo>
                <a:lnTo>
                  <a:pt x="748" y="408"/>
                </a:lnTo>
                <a:lnTo>
                  <a:pt x="748" y="438"/>
                </a:lnTo>
                <a:lnTo>
                  <a:pt x="747" y="465"/>
                </a:lnTo>
                <a:lnTo>
                  <a:pt x="745" y="483"/>
                </a:lnTo>
                <a:lnTo>
                  <a:pt x="744" y="496"/>
                </a:lnTo>
                <a:lnTo>
                  <a:pt x="746" y="515"/>
                </a:lnTo>
                <a:lnTo>
                  <a:pt x="750" y="532"/>
                </a:lnTo>
                <a:lnTo>
                  <a:pt x="753" y="544"/>
                </a:lnTo>
                <a:lnTo>
                  <a:pt x="757" y="542"/>
                </a:lnTo>
                <a:lnTo>
                  <a:pt x="761" y="538"/>
                </a:lnTo>
                <a:lnTo>
                  <a:pt x="765" y="533"/>
                </a:lnTo>
                <a:lnTo>
                  <a:pt x="770" y="527"/>
                </a:lnTo>
                <a:lnTo>
                  <a:pt x="774" y="521"/>
                </a:lnTo>
                <a:lnTo>
                  <a:pt x="778" y="515"/>
                </a:lnTo>
                <a:lnTo>
                  <a:pt x="781" y="509"/>
                </a:lnTo>
                <a:lnTo>
                  <a:pt x="783" y="504"/>
                </a:lnTo>
                <a:lnTo>
                  <a:pt x="784" y="485"/>
                </a:lnTo>
                <a:lnTo>
                  <a:pt x="785" y="462"/>
                </a:lnTo>
                <a:lnTo>
                  <a:pt x="787" y="443"/>
                </a:lnTo>
                <a:lnTo>
                  <a:pt x="790" y="432"/>
                </a:lnTo>
                <a:lnTo>
                  <a:pt x="792" y="429"/>
                </a:lnTo>
                <a:lnTo>
                  <a:pt x="796" y="427"/>
                </a:lnTo>
                <a:lnTo>
                  <a:pt x="801" y="424"/>
                </a:lnTo>
                <a:lnTo>
                  <a:pt x="806" y="421"/>
                </a:lnTo>
                <a:lnTo>
                  <a:pt x="812" y="418"/>
                </a:lnTo>
                <a:lnTo>
                  <a:pt x="817" y="416"/>
                </a:lnTo>
                <a:lnTo>
                  <a:pt x="821" y="416"/>
                </a:lnTo>
                <a:lnTo>
                  <a:pt x="824" y="416"/>
                </a:lnTo>
                <a:lnTo>
                  <a:pt x="828" y="418"/>
                </a:lnTo>
                <a:lnTo>
                  <a:pt x="832" y="423"/>
                </a:lnTo>
                <a:lnTo>
                  <a:pt x="838" y="430"/>
                </a:lnTo>
                <a:lnTo>
                  <a:pt x="844" y="438"/>
                </a:lnTo>
                <a:lnTo>
                  <a:pt x="850" y="445"/>
                </a:lnTo>
                <a:lnTo>
                  <a:pt x="855" y="451"/>
                </a:lnTo>
                <a:lnTo>
                  <a:pt x="859" y="456"/>
                </a:lnTo>
                <a:lnTo>
                  <a:pt x="861" y="460"/>
                </a:lnTo>
                <a:lnTo>
                  <a:pt x="862" y="466"/>
                </a:lnTo>
                <a:lnTo>
                  <a:pt x="862" y="473"/>
                </a:lnTo>
                <a:lnTo>
                  <a:pt x="862" y="482"/>
                </a:lnTo>
                <a:lnTo>
                  <a:pt x="860" y="488"/>
                </a:lnTo>
                <a:lnTo>
                  <a:pt x="856" y="494"/>
                </a:lnTo>
                <a:lnTo>
                  <a:pt x="852" y="502"/>
                </a:lnTo>
                <a:lnTo>
                  <a:pt x="847" y="509"/>
                </a:lnTo>
                <a:lnTo>
                  <a:pt x="843" y="513"/>
                </a:lnTo>
                <a:lnTo>
                  <a:pt x="841" y="516"/>
                </a:lnTo>
                <a:lnTo>
                  <a:pt x="837" y="518"/>
                </a:lnTo>
                <a:lnTo>
                  <a:pt x="833" y="522"/>
                </a:lnTo>
                <a:lnTo>
                  <a:pt x="828" y="527"/>
                </a:lnTo>
                <a:lnTo>
                  <a:pt x="823" y="531"/>
                </a:lnTo>
                <a:lnTo>
                  <a:pt x="819" y="535"/>
                </a:lnTo>
                <a:lnTo>
                  <a:pt x="815" y="540"/>
                </a:lnTo>
                <a:lnTo>
                  <a:pt x="812" y="544"/>
                </a:lnTo>
                <a:lnTo>
                  <a:pt x="809" y="550"/>
                </a:lnTo>
                <a:lnTo>
                  <a:pt x="803" y="562"/>
                </a:lnTo>
                <a:lnTo>
                  <a:pt x="796" y="577"/>
                </a:lnTo>
                <a:lnTo>
                  <a:pt x="789" y="593"/>
                </a:lnTo>
                <a:lnTo>
                  <a:pt x="782" y="610"/>
                </a:lnTo>
                <a:lnTo>
                  <a:pt x="775" y="626"/>
                </a:lnTo>
                <a:lnTo>
                  <a:pt x="770" y="638"/>
                </a:lnTo>
                <a:lnTo>
                  <a:pt x="767" y="645"/>
                </a:lnTo>
                <a:lnTo>
                  <a:pt x="763" y="658"/>
                </a:lnTo>
                <a:lnTo>
                  <a:pt x="757" y="671"/>
                </a:lnTo>
                <a:lnTo>
                  <a:pt x="749" y="686"/>
                </a:lnTo>
                <a:lnTo>
                  <a:pt x="741" y="699"/>
                </a:lnTo>
                <a:lnTo>
                  <a:pt x="736" y="705"/>
                </a:lnTo>
                <a:lnTo>
                  <a:pt x="730" y="713"/>
                </a:lnTo>
                <a:lnTo>
                  <a:pt x="724" y="720"/>
                </a:lnTo>
                <a:lnTo>
                  <a:pt x="718" y="726"/>
                </a:lnTo>
                <a:lnTo>
                  <a:pt x="711" y="731"/>
                </a:lnTo>
                <a:lnTo>
                  <a:pt x="704" y="733"/>
                </a:lnTo>
                <a:lnTo>
                  <a:pt x="698" y="733"/>
                </a:lnTo>
                <a:lnTo>
                  <a:pt x="692" y="730"/>
                </a:lnTo>
                <a:lnTo>
                  <a:pt x="687" y="741"/>
                </a:lnTo>
                <a:lnTo>
                  <a:pt x="682" y="752"/>
                </a:lnTo>
                <a:lnTo>
                  <a:pt x="677" y="762"/>
                </a:lnTo>
                <a:lnTo>
                  <a:pt x="672" y="768"/>
                </a:lnTo>
                <a:lnTo>
                  <a:pt x="667" y="775"/>
                </a:lnTo>
                <a:lnTo>
                  <a:pt x="661" y="782"/>
                </a:lnTo>
                <a:lnTo>
                  <a:pt x="656" y="791"/>
                </a:lnTo>
                <a:lnTo>
                  <a:pt x="651" y="796"/>
                </a:lnTo>
                <a:lnTo>
                  <a:pt x="649" y="820"/>
                </a:lnTo>
                <a:lnTo>
                  <a:pt x="646" y="851"/>
                </a:lnTo>
                <a:lnTo>
                  <a:pt x="644" y="880"/>
                </a:lnTo>
                <a:lnTo>
                  <a:pt x="644" y="898"/>
                </a:lnTo>
                <a:lnTo>
                  <a:pt x="650" y="905"/>
                </a:lnTo>
                <a:lnTo>
                  <a:pt x="656" y="912"/>
                </a:lnTo>
                <a:lnTo>
                  <a:pt x="663" y="919"/>
                </a:lnTo>
                <a:lnTo>
                  <a:pt x="670" y="926"/>
                </a:lnTo>
                <a:lnTo>
                  <a:pt x="675" y="931"/>
                </a:lnTo>
                <a:lnTo>
                  <a:pt x="681" y="936"/>
                </a:lnTo>
                <a:lnTo>
                  <a:pt x="686" y="942"/>
                </a:lnTo>
                <a:lnTo>
                  <a:pt x="691" y="947"/>
                </a:lnTo>
                <a:lnTo>
                  <a:pt x="696" y="952"/>
                </a:lnTo>
                <a:lnTo>
                  <a:pt x="701" y="956"/>
                </a:lnTo>
                <a:lnTo>
                  <a:pt x="705" y="961"/>
                </a:lnTo>
                <a:lnTo>
                  <a:pt x="709" y="964"/>
                </a:lnTo>
                <a:lnTo>
                  <a:pt x="717" y="973"/>
                </a:lnTo>
                <a:lnTo>
                  <a:pt x="729" y="986"/>
                </a:lnTo>
                <a:lnTo>
                  <a:pt x="743" y="1003"/>
                </a:lnTo>
                <a:lnTo>
                  <a:pt x="759" y="1021"/>
                </a:lnTo>
                <a:lnTo>
                  <a:pt x="774" y="1039"/>
                </a:lnTo>
                <a:lnTo>
                  <a:pt x="787" y="1056"/>
                </a:lnTo>
                <a:lnTo>
                  <a:pt x="798" y="1069"/>
                </a:lnTo>
                <a:lnTo>
                  <a:pt x="805" y="1078"/>
                </a:lnTo>
                <a:lnTo>
                  <a:pt x="813" y="1090"/>
                </a:lnTo>
                <a:lnTo>
                  <a:pt x="821" y="1104"/>
                </a:lnTo>
                <a:lnTo>
                  <a:pt x="828" y="1117"/>
                </a:lnTo>
                <a:lnTo>
                  <a:pt x="831" y="1132"/>
                </a:lnTo>
                <a:lnTo>
                  <a:pt x="833" y="1148"/>
                </a:lnTo>
                <a:lnTo>
                  <a:pt x="835" y="1164"/>
                </a:lnTo>
                <a:lnTo>
                  <a:pt x="835" y="1179"/>
                </a:lnTo>
                <a:lnTo>
                  <a:pt x="830" y="1192"/>
                </a:lnTo>
                <a:lnTo>
                  <a:pt x="822" y="1201"/>
                </a:lnTo>
                <a:lnTo>
                  <a:pt x="814" y="1211"/>
                </a:lnTo>
                <a:lnTo>
                  <a:pt x="807" y="1221"/>
                </a:lnTo>
                <a:lnTo>
                  <a:pt x="802" y="1230"/>
                </a:lnTo>
                <a:lnTo>
                  <a:pt x="798" y="1242"/>
                </a:lnTo>
                <a:lnTo>
                  <a:pt x="792" y="1260"/>
                </a:lnTo>
                <a:lnTo>
                  <a:pt x="784" y="1281"/>
                </a:lnTo>
                <a:lnTo>
                  <a:pt x="774" y="1302"/>
                </a:lnTo>
                <a:lnTo>
                  <a:pt x="768" y="1313"/>
                </a:lnTo>
                <a:lnTo>
                  <a:pt x="761" y="1324"/>
                </a:lnTo>
                <a:lnTo>
                  <a:pt x="754" y="1337"/>
                </a:lnTo>
                <a:lnTo>
                  <a:pt x="746" y="1349"/>
                </a:lnTo>
                <a:lnTo>
                  <a:pt x="739" y="1362"/>
                </a:lnTo>
                <a:lnTo>
                  <a:pt x="733" y="1374"/>
                </a:lnTo>
                <a:lnTo>
                  <a:pt x="728" y="1384"/>
                </a:lnTo>
                <a:lnTo>
                  <a:pt x="724" y="1391"/>
                </a:lnTo>
                <a:lnTo>
                  <a:pt x="720" y="1401"/>
                </a:lnTo>
                <a:lnTo>
                  <a:pt x="713" y="1418"/>
                </a:lnTo>
                <a:lnTo>
                  <a:pt x="704" y="1440"/>
                </a:lnTo>
                <a:lnTo>
                  <a:pt x="695" y="1465"/>
                </a:lnTo>
                <a:lnTo>
                  <a:pt x="686" y="1491"/>
                </a:lnTo>
                <a:lnTo>
                  <a:pt x="677" y="1517"/>
                </a:lnTo>
                <a:lnTo>
                  <a:pt x="670" y="1540"/>
                </a:lnTo>
                <a:lnTo>
                  <a:pt x="666" y="1559"/>
                </a:lnTo>
                <a:lnTo>
                  <a:pt x="672" y="1570"/>
                </a:lnTo>
                <a:lnTo>
                  <a:pt x="675" y="1592"/>
                </a:lnTo>
                <a:lnTo>
                  <a:pt x="679" y="1613"/>
                </a:lnTo>
                <a:lnTo>
                  <a:pt x="682" y="1633"/>
                </a:lnTo>
                <a:lnTo>
                  <a:pt x="686" y="1650"/>
                </a:lnTo>
                <a:lnTo>
                  <a:pt x="689" y="1658"/>
                </a:lnTo>
                <a:lnTo>
                  <a:pt x="692" y="1668"/>
                </a:lnTo>
                <a:lnTo>
                  <a:pt x="697" y="1678"/>
                </a:lnTo>
                <a:lnTo>
                  <a:pt x="701" y="1689"/>
                </a:lnTo>
                <a:lnTo>
                  <a:pt x="706" y="1699"/>
                </a:lnTo>
                <a:lnTo>
                  <a:pt x="712" y="1709"/>
                </a:lnTo>
                <a:lnTo>
                  <a:pt x="717" y="1717"/>
                </a:lnTo>
                <a:lnTo>
                  <a:pt x="722" y="1724"/>
                </a:lnTo>
                <a:lnTo>
                  <a:pt x="729" y="1738"/>
                </a:lnTo>
                <a:lnTo>
                  <a:pt x="732" y="1751"/>
                </a:lnTo>
                <a:lnTo>
                  <a:pt x="731" y="1761"/>
                </a:lnTo>
                <a:lnTo>
                  <a:pt x="725" y="1767"/>
                </a:lnTo>
                <a:lnTo>
                  <a:pt x="714" y="1766"/>
                </a:lnTo>
                <a:lnTo>
                  <a:pt x="702" y="1764"/>
                </a:lnTo>
                <a:lnTo>
                  <a:pt x="689" y="1761"/>
                </a:lnTo>
                <a:lnTo>
                  <a:pt x="675" y="1756"/>
                </a:lnTo>
                <a:lnTo>
                  <a:pt x="662" y="1751"/>
                </a:lnTo>
                <a:lnTo>
                  <a:pt x="649" y="1744"/>
                </a:lnTo>
                <a:lnTo>
                  <a:pt x="637" y="1735"/>
                </a:lnTo>
                <a:lnTo>
                  <a:pt x="627" y="1724"/>
                </a:lnTo>
                <a:lnTo>
                  <a:pt x="617" y="1712"/>
                </a:lnTo>
                <a:lnTo>
                  <a:pt x="605" y="1698"/>
                </a:lnTo>
                <a:lnTo>
                  <a:pt x="591" y="1682"/>
                </a:lnTo>
                <a:lnTo>
                  <a:pt x="578" y="1667"/>
                </a:lnTo>
                <a:lnTo>
                  <a:pt x="566" y="1652"/>
                </a:lnTo>
                <a:lnTo>
                  <a:pt x="556" y="1640"/>
                </a:lnTo>
                <a:lnTo>
                  <a:pt x="547" y="1630"/>
                </a:lnTo>
                <a:lnTo>
                  <a:pt x="542" y="1624"/>
                </a:lnTo>
                <a:lnTo>
                  <a:pt x="539" y="1618"/>
                </a:lnTo>
                <a:lnTo>
                  <a:pt x="542" y="1616"/>
                </a:lnTo>
                <a:lnTo>
                  <a:pt x="547" y="1614"/>
                </a:lnTo>
                <a:lnTo>
                  <a:pt x="551" y="1614"/>
                </a:lnTo>
                <a:lnTo>
                  <a:pt x="553" y="1605"/>
                </a:lnTo>
                <a:lnTo>
                  <a:pt x="556" y="1592"/>
                </a:lnTo>
                <a:lnTo>
                  <a:pt x="560" y="1580"/>
                </a:lnTo>
                <a:lnTo>
                  <a:pt x="565" y="1566"/>
                </a:lnTo>
                <a:lnTo>
                  <a:pt x="570" y="1552"/>
                </a:lnTo>
                <a:lnTo>
                  <a:pt x="574" y="1540"/>
                </a:lnTo>
                <a:lnTo>
                  <a:pt x="579" y="1530"/>
                </a:lnTo>
                <a:lnTo>
                  <a:pt x="583" y="1522"/>
                </a:lnTo>
                <a:lnTo>
                  <a:pt x="593" y="1525"/>
                </a:lnTo>
                <a:lnTo>
                  <a:pt x="602" y="1509"/>
                </a:lnTo>
                <a:lnTo>
                  <a:pt x="611" y="1492"/>
                </a:lnTo>
                <a:lnTo>
                  <a:pt x="618" y="1475"/>
                </a:lnTo>
                <a:lnTo>
                  <a:pt x="625" y="1456"/>
                </a:lnTo>
                <a:lnTo>
                  <a:pt x="632" y="1434"/>
                </a:lnTo>
                <a:lnTo>
                  <a:pt x="638" y="1410"/>
                </a:lnTo>
                <a:lnTo>
                  <a:pt x="643" y="1384"/>
                </a:lnTo>
                <a:lnTo>
                  <a:pt x="647" y="1354"/>
                </a:lnTo>
                <a:lnTo>
                  <a:pt x="651" y="1325"/>
                </a:lnTo>
                <a:lnTo>
                  <a:pt x="655" y="1299"/>
                </a:lnTo>
                <a:lnTo>
                  <a:pt x="659" y="1277"/>
                </a:lnTo>
                <a:lnTo>
                  <a:pt x="665" y="1255"/>
                </a:lnTo>
                <a:lnTo>
                  <a:pt x="673" y="1236"/>
                </a:lnTo>
                <a:lnTo>
                  <a:pt x="684" y="1216"/>
                </a:lnTo>
                <a:lnTo>
                  <a:pt x="697" y="1195"/>
                </a:lnTo>
                <a:lnTo>
                  <a:pt x="713" y="1172"/>
                </a:lnTo>
                <a:lnTo>
                  <a:pt x="705" y="1161"/>
                </a:lnTo>
                <a:lnTo>
                  <a:pt x="697" y="1151"/>
                </a:lnTo>
                <a:lnTo>
                  <a:pt x="689" y="1144"/>
                </a:lnTo>
                <a:lnTo>
                  <a:pt x="681" y="1138"/>
                </a:lnTo>
                <a:lnTo>
                  <a:pt x="673" y="1133"/>
                </a:lnTo>
                <a:lnTo>
                  <a:pt x="666" y="1131"/>
                </a:lnTo>
                <a:lnTo>
                  <a:pt x="660" y="1128"/>
                </a:lnTo>
                <a:lnTo>
                  <a:pt x="654" y="1127"/>
                </a:lnTo>
                <a:lnTo>
                  <a:pt x="647" y="1126"/>
                </a:lnTo>
                <a:lnTo>
                  <a:pt x="638" y="1124"/>
                </a:lnTo>
                <a:lnTo>
                  <a:pt x="628" y="1121"/>
                </a:lnTo>
                <a:lnTo>
                  <a:pt x="616" y="1118"/>
                </a:lnTo>
                <a:lnTo>
                  <a:pt x="605" y="1115"/>
                </a:lnTo>
                <a:lnTo>
                  <a:pt x="593" y="1111"/>
                </a:lnTo>
                <a:lnTo>
                  <a:pt x="584" y="1107"/>
                </a:lnTo>
                <a:lnTo>
                  <a:pt x="577" y="1104"/>
                </a:lnTo>
                <a:lnTo>
                  <a:pt x="574" y="1106"/>
                </a:lnTo>
                <a:lnTo>
                  <a:pt x="570" y="1109"/>
                </a:lnTo>
                <a:lnTo>
                  <a:pt x="566" y="1111"/>
                </a:lnTo>
                <a:lnTo>
                  <a:pt x="561" y="1113"/>
                </a:lnTo>
                <a:lnTo>
                  <a:pt x="556" y="1116"/>
                </a:lnTo>
                <a:lnTo>
                  <a:pt x="552" y="1117"/>
                </a:lnTo>
                <a:lnTo>
                  <a:pt x="547" y="1118"/>
                </a:lnTo>
                <a:lnTo>
                  <a:pt x="543" y="1120"/>
                </a:lnTo>
                <a:lnTo>
                  <a:pt x="538" y="1127"/>
                </a:lnTo>
                <a:lnTo>
                  <a:pt x="531" y="1135"/>
                </a:lnTo>
                <a:lnTo>
                  <a:pt x="521" y="1146"/>
                </a:lnTo>
                <a:lnTo>
                  <a:pt x="512" y="1157"/>
                </a:lnTo>
                <a:lnTo>
                  <a:pt x="502" y="1170"/>
                </a:lnTo>
                <a:lnTo>
                  <a:pt x="491" y="1183"/>
                </a:lnTo>
                <a:lnTo>
                  <a:pt x="480" y="1197"/>
                </a:lnTo>
                <a:lnTo>
                  <a:pt x="468" y="1210"/>
                </a:lnTo>
                <a:lnTo>
                  <a:pt x="456" y="1225"/>
                </a:lnTo>
                <a:lnTo>
                  <a:pt x="443" y="1238"/>
                </a:lnTo>
                <a:lnTo>
                  <a:pt x="431" y="1250"/>
                </a:lnTo>
                <a:lnTo>
                  <a:pt x="419" y="1263"/>
                </a:lnTo>
                <a:lnTo>
                  <a:pt x="408" y="1275"/>
                </a:lnTo>
                <a:lnTo>
                  <a:pt x="398" y="1285"/>
                </a:lnTo>
                <a:lnTo>
                  <a:pt x="388" y="1293"/>
                </a:lnTo>
                <a:lnTo>
                  <a:pt x="380" y="1300"/>
                </a:lnTo>
                <a:lnTo>
                  <a:pt x="378" y="1308"/>
                </a:lnTo>
                <a:lnTo>
                  <a:pt x="374" y="1316"/>
                </a:lnTo>
                <a:lnTo>
                  <a:pt x="371" y="1325"/>
                </a:lnTo>
                <a:lnTo>
                  <a:pt x="366" y="1335"/>
                </a:lnTo>
                <a:lnTo>
                  <a:pt x="359" y="1344"/>
                </a:lnTo>
                <a:lnTo>
                  <a:pt x="350" y="1355"/>
                </a:lnTo>
                <a:lnTo>
                  <a:pt x="338" y="1365"/>
                </a:lnTo>
                <a:lnTo>
                  <a:pt x="323" y="1374"/>
                </a:lnTo>
                <a:lnTo>
                  <a:pt x="317" y="1381"/>
                </a:lnTo>
                <a:lnTo>
                  <a:pt x="308" y="1392"/>
                </a:lnTo>
                <a:lnTo>
                  <a:pt x="296" y="1406"/>
                </a:lnTo>
                <a:lnTo>
                  <a:pt x="283" y="1420"/>
                </a:lnTo>
                <a:lnTo>
                  <a:pt x="269" y="1437"/>
                </a:lnTo>
                <a:lnTo>
                  <a:pt x="254" y="1454"/>
                </a:lnTo>
                <a:lnTo>
                  <a:pt x="238" y="1474"/>
                </a:lnTo>
                <a:lnTo>
                  <a:pt x="222" y="1492"/>
                </a:lnTo>
                <a:lnTo>
                  <a:pt x="206" y="1511"/>
                </a:lnTo>
                <a:lnTo>
                  <a:pt x="191" y="1529"/>
                </a:lnTo>
                <a:lnTo>
                  <a:pt x="177" y="1546"/>
                </a:lnTo>
                <a:lnTo>
                  <a:pt x="164" y="1562"/>
                </a:lnTo>
                <a:lnTo>
                  <a:pt x="153" y="1575"/>
                </a:lnTo>
                <a:lnTo>
                  <a:pt x="143" y="1586"/>
                </a:lnTo>
                <a:lnTo>
                  <a:pt x="136" y="1595"/>
                </a:lnTo>
                <a:lnTo>
                  <a:pt x="133" y="1600"/>
                </a:lnTo>
                <a:lnTo>
                  <a:pt x="129" y="1606"/>
                </a:lnTo>
                <a:lnTo>
                  <a:pt x="126" y="1613"/>
                </a:lnTo>
                <a:lnTo>
                  <a:pt x="122" y="1619"/>
                </a:lnTo>
                <a:lnTo>
                  <a:pt x="118" y="1624"/>
                </a:lnTo>
                <a:lnTo>
                  <a:pt x="114" y="1630"/>
                </a:lnTo>
                <a:lnTo>
                  <a:pt x="110" y="1635"/>
                </a:lnTo>
                <a:lnTo>
                  <a:pt x="104" y="1639"/>
                </a:lnTo>
                <a:lnTo>
                  <a:pt x="97" y="1644"/>
                </a:lnTo>
                <a:lnTo>
                  <a:pt x="97" y="1645"/>
                </a:lnTo>
                <a:lnTo>
                  <a:pt x="98" y="1649"/>
                </a:lnTo>
                <a:lnTo>
                  <a:pt x="99" y="1652"/>
                </a:lnTo>
                <a:lnTo>
                  <a:pt x="101" y="1656"/>
                </a:lnTo>
                <a:lnTo>
                  <a:pt x="96" y="1672"/>
                </a:lnTo>
                <a:lnTo>
                  <a:pt x="90" y="1691"/>
                </a:lnTo>
                <a:lnTo>
                  <a:pt x="84" y="1711"/>
                </a:lnTo>
                <a:lnTo>
                  <a:pt x="81" y="1726"/>
                </a:lnTo>
                <a:lnTo>
                  <a:pt x="81" y="1739"/>
                </a:lnTo>
                <a:lnTo>
                  <a:pt x="82" y="1754"/>
                </a:lnTo>
                <a:lnTo>
                  <a:pt x="84" y="1768"/>
                </a:lnTo>
                <a:lnTo>
                  <a:pt x="86" y="1781"/>
                </a:lnTo>
                <a:lnTo>
                  <a:pt x="86" y="1794"/>
                </a:lnTo>
                <a:lnTo>
                  <a:pt x="82" y="1808"/>
                </a:lnTo>
                <a:lnTo>
                  <a:pt x="74" y="1820"/>
                </a:lnTo>
                <a:lnTo>
                  <a:pt x="63" y="1825"/>
                </a:lnTo>
                <a:lnTo>
                  <a:pt x="57" y="1825"/>
                </a:lnTo>
                <a:lnTo>
                  <a:pt x="51" y="1825"/>
                </a:lnTo>
                <a:lnTo>
                  <a:pt x="45" y="1823"/>
                </a:lnTo>
                <a:lnTo>
                  <a:pt x="39" y="1822"/>
                </a:lnTo>
                <a:lnTo>
                  <a:pt x="33" y="1820"/>
                </a:lnTo>
                <a:lnTo>
                  <a:pt x="28" y="1816"/>
                </a:lnTo>
                <a:lnTo>
                  <a:pt x="24" y="1812"/>
                </a:lnTo>
                <a:lnTo>
                  <a:pt x="21" y="1808"/>
                </a:lnTo>
                <a:lnTo>
                  <a:pt x="15" y="1789"/>
                </a:lnTo>
                <a:lnTo>
                  <a:pt x="7" y="1760"/>
                </a:lnTo>
                <a:lnTo>
                  <a:pt x="1" y="1732"/>
                </a:lnTo>
                <a:lnTo>
                  <a:pt x="0" y="1710"/>
                </a:lnTo>
                <a:lnTo>
                  <a:pt x="4" y="1693"/>
                </a:lnTo>
                <a:lnTo>
                  <a:pt x="9" y="1673"/>
                </a:lnTo>
                <a:lnTo>
                  <a:pt x="13" y="1656"/>
                </a:lnTo>
                <a:lnTo>
                  <a:pt x="15" y="1643"/>
                </a:lnTo>
                <a:lnTo>
                  <a:pt x="15" y="1624"/>
                </a:lnTo>
                <a:lnTo>
                  <a:pt x="16" y="1595"/>
                </a:lnTo>
                <a:lnTo>
                  <a:pt x="17" y="1567"/>
                </a:lnTo>
                <a:lnTo>
                  <a:pt x="18" y="1548"/>
                </a:lnTo>
                <a:lnTo>
                  <a:pt x="22" y="1540"/>
                </a:lnTo>
                <a:lnTo>
                  <a:pt x="28" y="1531"/>
                </a:lnTo>
                <a:lnTo>
                  <a:pt x="37" y="1529"/>
                </a:lnTo>
                <a:lnTo>
                  <a:pt x="47" y="1536"/>
                </a:lnTo>
                <a:lnTo>
                  <a:pt x="51" y="1534"/>
                </a:lnTo>
                <a:lnTo>
                  <a:pt x="56" y="1531"/>
                </a:lnTo>
                <a:lnTo>
                  <a:pt x="61" y="1530"/>
                </a:lnTo>
                <a:lnTo>
                  <a:pt x="67" y="1529"/>
                </a:lnTo>
                <a:lnTo>
                  <a:pt x="74" y="1530"/>
                </a:lnTo>
                <a:lnTo>
                  <a:pt x="80" y="1531"/>
                </a:lnTo>
                <a:lnTo>
                  <a:pt x="85" y="1534"/>
                </a:lnTo>
                <a:lnTo>
                  <a:pt x="89" y="1537"/>
                </a:lnTo>
                <a:lnTo>
                  <a:pt x="100" y="1520"/>
                </a:lnTo>
                <a:lnTo>
                  <a:pt x="113" y="1498"/>
                </a:lnTo>
                <a:lnTo>
                  <a:pt x="128" y="1475"/>
                </a:lnTo>
                <a:lnTo>
                  <a:pt x="144" y="1450"/>
                </a:lnTo>
                <a:lnTo>
                  <a:pt x="160" y="1425"/>
                </a:lnTo>
                <a:lnTo>
                  <a:pt x="173" y="1404"/>
                </a:lnTo>
                <a:lnTo>
                  <a:pt x="183" y="1387"/>
                </a:lnTo>
                <a:lnTo>
                  <a:pt x="188" y="1377"/>
                </a:lnTo>
                <a:lnTo>
                  <a:pt x="191" y="1366"/>
                </a:lnTo>
                <a:lnTo>
                  <a:pt x="194" y="1355"/>
                </a:lnTo>
                <a:lnTo>
                  <a:pt x="200" y="1343"/>
                </a:lnTo>
                <a:lnTo>
                  <a:pt x="213" y="1326"/>
                </a:lnTo>
                <a:lnTo>
                  <a:pt x="221" y="1316"/>
                </a:lnTo>
                <a:lnTo>
                  <a:pt x="230" y="1307"/>
                </a:lnTo>
                <a:lnTo>
                  <a:pt x="238" y="1297"/>
                </a:lnTo>
                <a:lnTo>
                  <a:pt x="246" y="1288"/>
                </a:lnTo>
                <a:lnTo>
                  <a:pt x="254" y="1280"/>
                </a:lnTo>
                <a:lnTo>
                  <a:pt x="263" y="1272"/>
                </a:lnTo>
                <a:lnTo>
                  <a:pt x="272" y="1265"/>
                </a:lnTo>
                <a:lnTo>
                  <a:pt x="282" y="1259"/>
                </a:lnTo>
                <a:lnTo>
                  <a:pt x="290" y="1244"/>
                </a:lnTo>
                <a:lnTo>
                  <a:pt x="300" y="1227"/>
                </a:lnTo>
                <a:lnTo>
                  <a:pt x="309" y="1209"/>
                </a:lnTo>
                <a:lnTo>
                  <a:pt x="318" y="1190"/>
                </a:lnTo>
                <a:lnTo>
                  <a:pt x="327" y="1171"/>
                </a:lnTo>
                <a:lnTo>
                  <a:pt x="335" y="1153"/>
                </a:lnTo>
                <a:lnTo>
                  <a:pt x="342" y="1135"/>
                </a:lnTo>
                <a:lnTo>
                  <a:pt x="348" y="1120"/>
                </a:lnTo>
                <a:lnTo>
                  <a:pt x="353" y="1105"/>
                </a:lnTo>
                <a:lnTo>
                  <a:pt x="359" y="1091"/>
                </a:lnTo>
                <a:lnTo>
                  <a:pt x="365" y="1077"/>
                </a:lnTo>
                <a:lnTo>
                  <a:pt x="372" y="1062"/>
                </a:lnTo>
                <a:lnTo>
                  <a:pt x="382" y="1049"/>
                </a:lnTo>
                <a:lnTo>
                  <a:pt x="391" y="1033"/>
                </a:lnTo>
                <a:lnTo>
                  <a:pt x="403" y="1017"/>
                </a:lnTo>
                <a:lnTo>
                  <a:pt x="416" y="1001"/>
                </a:lnTo>
                <a:lnTo>
                  <a:pt x="413" y="995"/>
                </a:lnTo>
                <a:lnTo>
                  <a:pt x="410" y="990"/>
                </a:lnTo>
                <a:lnTo>
                  <a:pt x="407" y="984"/>
                </a:lnTo>
                <a:lnTo>
                  <a:pt x="404" y="978"/>
                </a:lnTo>
                <a:lnTo>
                  <a:pt x="398" y="964"/>
                </a:lnTo>
                <a:lnTo>
                  <a:pt x="393" y="950"/>
                </a:lnTo>
                <a:lnTo>
                  <a:pt x="390" y="935"/>
                </a:lnTo>
                <a:lnTo>
                  <a:pt x="390" y="920"/>
                </a:lnTo>
                <a:lnTo>
                  <a:pt x="392" y="900"/>
                </a:lnTo>
                <a:lnTo>
                  <a:pt x="395" y="880"/>
                </a:lnTo>
                <a:lnTo>
                  <a:pt x="400" y="861"/>
                </a:lnTo>
                <a:lnTo>
                  <a:pt x="410" y="841"/>
                </a:lnTo>
                <a:lnTo>
                  <a:pt x="417" y="831"/>
                </a:lnTo>
                <a:lnTo>
                  <a:pt x="424" y="819"/>
                </a:lnTo>
                <a:lnTo>
                  <a:pt x="431" y="807"/>
                </a:lnTo>
                <a:lnTo>
                  <a:pt x="438" y="795"/>
                </a:lnTo>
                <a:lnTo>
                  <a:pt x="444" y="782"/>
                </a:lnTo>
                <a:lnTo>
                  <a:pt x="451" y="771"/>
                </a:lnTo>
                <a:lnTo>
                  <a:pt x="455" y="762"/>
                </a:lnTo>
                <a:lnTo>
                  <a:pt x="457" y="753"/>
                </a:lnTo>
                <a:lnTo>
                  <a:pt x="485" y="661"/>
                </a:lnTo>
                <a:lnTo>
                  <a:pt x="482" y="632"/>
                </a:lnTo>
                <a:lnTo>
                  <a:pt x="478" y="593"/>
                </a:lnTo>
                <a:lnTo>
                  <a:pt x="475" y="559"/>
                </a:lnTo>
                <a:lnTo>
                  <a:pt x="472" y="539"/>
                </a:lnTo>
                <a:lnTo>
                  <a:pt x="469" y="528"/>
                </a:lnTo>
                <a:lnTo>
                  <a:pt x="464" y="511"/>
                </a:lnTo>
                <a:lnTo>
                  <a:pt x="459" y="493"/>
                </a:lnTo>
                <a:lnTo>
                  <a:pt x="456" y="476"/>
                </a:lnTo>
                <a:lnTo>
                  <a:pt x="445" y="468"/>
                </a:lnTo>
                <a:lnTo>
                  <a:pt x="438" y="460"/>
                </a:lnTo>
                <a:lnTo>
                  <a:pt x="432" y="451"/>
                </a:lnTo>
                <a:lnTo>
                  <a:pt x="426" y="443"/>
                </a:lnTo>
                <a:lnTo>
                  <a:pt x="420" y="445"/>
                </a:lnTo>
                <a:lnTo>
                  <a:pt x="414" y="447"/>
                </a:lnTo>
                <a:lnTo>
                  <a:pt x="407" y="451"/>
                </a:lnTo>
                <a:lnTo>
                  <a:pt x="401" y="456"/>
                </a:lnTo>
                <a:lnTo>
                  <a:pt x="395" y="462"/>
                </a:lnTo>
                <a:lnTo>
                  <a:pt x="388" y="467"/>
                </a:lnTo>
                <a:lnTo>
                  <a:pt x="381" y="471"/>
                </a:lnTo>
                <a:lnTo>
                  <a:pt x="373" y="472"/>
                </a:lnTo>
                <a:lnTo>
                  <a:pt x="370" y="473"/>
                </a:lnTo>
                <a:lnTo>
                  <a:pt x="366" y="474"/>
                </a:lnTo>
                <a:lnTo>
                  <a:pt x="362" y="477"/>
                </a:lnTo>
                <a:lnTo>
                  <a:pt x="357" y="480"/>
                </a:lnTo>
                <a:lnTo>
                  <a:pt x="351" y="483"/>
                </a:lnTo>
                <a:lnTo>
                  <a:pt x="345" y="487"/>
                </a:lnTo>
                <a:lnTo>
                  <a:pt x="340" y="489"/>
                </a:lnTo>
                <a:lnTo>
                  <a:pt x="334" y="490"/>
                </a:lnTo>
                <a:lnTo>
                  <a:pt x="337" y="494"/>
                </a:lnTo>
                <a:lnTo>
                  <a:pt x="341" y="500"/>
                </a:lnTo>
                <a:lnTo>
                  <a:pt x="346" y="509"/>
                </a:lnTo>
                <a:lnTo>
                  <a:pt x="350" y="517"/>
                </a:lnTo>
                <a:lnTo>
                  <a:pt x="355" y="527"/>
                </a:lnTo>
                <a:lnTo>
                  <a:pt x="359" y="535"/>
                </a:lnTo>
                <a:lnTo>
                  <a:pt x="363" y="543"/>
                </a:lnTo>
                <a:lnTo>
                  <a:pt x="366" y="548"/>
                </a:lnTo>
                <a:lnTo>
                  <a:pt x="369" y="551"/>
                </a:lnTo>
                <a:lnTo>
                  <a:pt x="374" y="556"/>
                </a:lnTo>
                <a:lnTo>
                  <a:pt x="381" y="561"/>
                </a:lnTo>
                <a:lnTo>
                  <a:pt x="387" y="565"/>
                </a:lnTo>
                <a:lnTo>
                  <a:pt x="394" y="570"/>
                </a:lnTo>
                <a:lnTo>
                  <a:pt x="401" y="575"/>
                </a:lnTo>
                <a:lnTo>
                  <a:pt x="408" y="578"/>
                </a:lnTo>
                <a:lnTo>
                  <a:pt x="414" y="582"/>
                </a:lnTo>
                <a:lnTo>
                  <a:pt x="419" y="587"/>
                </a:lnTo>
                <a:lnTo>
                  <a:pt x="425" y="592"/>
                </a:lnTo>
                <a:lnTo>
                  <a:pt x="431" y="599"/>
                </a:lnTo>
                <a:lnTo>
                  <a:pt x="436" y="606"/>
                </a:lnTo>
                <a:lnTo>
                  <a:pt x="441" y="615"/>
                </a:lnTo>
                <a:lnTo>
                  <a:pt x="445" y="621"/>
                </a:lnTo>
                <a:lnTo>
                  <a:pt x="448" y="626"/>
                </a:lnTo>
                <a:lnTo>
                  <a:pt x="451" y="628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72"/>
          <xdr:cNvSpPr>
            <a:spLocks/>
          </xdr:cNvSpPr>
        </xdr:nvSpPr>
        <xdr:spPr>
          <a:xfrm>
            <a:off x="334" y="683"/>
            <a:ext cx="90" cy="111"/>
          </a:xfrm>
          <a:custGeom>
            <a:pathLst>
              <a:path h="374" w="266">
                <a:moveTo>
                  <a:pt x="132" y="374"/>
                </a:moveTo>
                <a:lnTo>
                  <a:pt x="115" y="374"/>
                </a:lnTo>
                <a:lnTo>
                  <a:pt x="114" y="371"/>
                </a:lnTo>
                <a:lnTo>
                  <a:pt x="111" y="367"/>
                </a:lnTo>
                <a:lnTo>
                  <a:pt x="107" y="359"/>
                </a:lnTo>
                <a:lnTo>
                  <a:pt x="102" y="349"/>
                </a:lnTo>
                <a:lnTo>
                  <a:pt x="96" y="340"/>
                </a:lnTo>
                <a:lnTo>
                  <a:pt x="90" y="331"/>
                </a:lnTo>
                <a:lnTo>
                  <a:pt x="84" y="323"/>
                </a:lnTo>
                <a:lnTo>
                  <a:pt x="79" y="316"/>
                </a:lnTo>
                <a:lnTo>
                  <a:pt x="73" y="312"/>
                </a:lnTo>
                <a:lnTo>
                  <a:pt x="65" y="307"/>
                </a:lnTo>
                <a:lnTo>
                  <a:pt x="55" y="301"/>
                </a:lnTo>
                <a:lnTo>
                  <a:pt x="44" y="293"/>
                </a:lnTo>
                <a:lnTo>
                  <a:pt x="34" y="286"/>
                </a:lnTo>
                <a:lnTo>
                  <a:pt x="25" y="277"/>
                </a:lnTo>
                <a:lnTo>
                  <a:pt x="17" y="269"/>
                </a:lnTo>
                <a:lnTo>
                  <a:pt x="12" y="259"/>
                </a:lnTo>
                <a:lnTo>
                  <a:pt x="9" y="253"/>
                </a:lnTo>
                <a:lnTo>
                  <a:pt x="6" y="248"/>
                </a:lnTo>
                <a:lnTo>
                  <a:pt x="3" y="242"/>
                </a:lnTo>
                <a:lnTo>
                  <a:pt x="0" y="236"/>
                </a:lnTo>
                <a:lnTo>
                  <a:pt x="14" y="228"/>
                </a:lnTo>
                <a:lnTo>
                  <a:pt x="12" y="193"/>
                </a:lnTo>
                <a:lnTo>
                  <a:pt x="12" y="155"/>
                </a:lnTo>
                <a:lnTo>
                  <a:pt x="13" y="123"/>
                </a:lnTo>
                <a:lnTo>
                  <a:pt x="18" y="104"/>
                </a:lnTo>
                <a:lnTo>
                  <a:pt x="23" y="98"/>
                </a:lnTo>
                <a:lnTo>
                  <a:pt x="29" y="89"/>
                </a:lnTo>
                <a:lnTo>
                  <a:pt x="38" y="79"/>
                </a:lnTo>
                <a:lnTo>
                  <a:pt x="47" y="68"/>
                </a:lnTo>
                <a:lnTo>
                  <a:pt x="55" y="59"/>
                </a:lnTo>
                <a:lnTo>
                  <a:pt x="62" y="49"/>
                </a:lnTo>
                <a:lnTo>
                  <a:pt x="68" y="42"/>
                </a:lnTo>
                <a:lnTo>
                  <a:pt x="70" y="37"/>
                </a:lnTo>
                <a:lnTo>
                  <a:pt x="71" y="28"/>
                </a:lnTo>
                <a:lnTo>
                  <a:pt x="72" y="16"/>
                </a:lnTo>
                <a:lnTo>
                  <a:pt x="74" y="6"/>
                </a:lnTo>
                <a:lnTo>
                  <a:pt x="76" y="0"/>
                </a:lnTo>
                <a:lnTo>
                  <a:pt x="83" y="2"/>
                </a:lnTo>
                <a:lnTo>
                  <a:pt x="90" y="5"/>
                </a:lnTo>
                <a:lnTo>
                  <a:pt x="98" y="7"/>
                </a:lnTo>
                <a:lnTo>
                  <a:pt x="106" y="9"/>
                </a:lnTo>
                <a:lnTo>
                  <a:pt x="114" y="11"/>
                </a:lnTo>
                <a:lnTo>
                  <a:pt x="123" y="13"/>
                </a:lnTo>
                <a:lnTo>
                  <a:pt x="130" y="16"/>
                </a:lnTo>
                <a:lnTo>
                  <a:pt x="137" y="20"/>
                </a:lnTo>
                <a:lnTo>
                  <a:pt x="144" y="24"/>
                </a:lnTo>
                <a:lnTo>
                  <a:pt x="153" y="31"/>
                </a:lnTo>
                <a:lnTo>
                  <a:pt x="164" y="38"/>
                </a:lnTo>
                <a:lnTo>
                  <a:pt x="176" y="46"/>
                </a:lnTo>
                <a:lnTo>
                  <a:pt x="188" y="54"/>
                </a:lnTo>
                <a:lnTo>
                  <a:pt x="200" y="61"/>
                </a:lnTo>
                <a:lnTo>
                  <a:pt x="211" y="67"/>
                </a:lnTo>
                <a:lnTo>
                  <a:pt x="219" y="71"/>
                </a:lnTo>
                <a:lnTo>
                  <a:pt x="219" y="87"/>
                </a:lnTo>
                <a:lnTo>
                  <a:pt x="218" y="106"/>
                </a:lnTo>
                <a:lnTo>
                  <a:pt x="216" y="125"/>
                </a:lnTo>
                <a:lnTo>
                  <a:pt x="214" y="138"/>
                </a:lnTo>
                <a:lnTo>
                  <a:pt x="211" y="138"/>
                </a:lnTo>
                <a:lnTo>
                  <a:pt x="207" y="138"/>
                </a:lnTo>
                <a:lnTo>
                  <a:pt x="203" y="138"/>
                </a:lnTo>
                <a:lnTo>
                  <a:pt x="199" y="138"/>
                </a:lnTo>
                <a:lnTo>
                  <a:pt x="194" y="137"/>
                </a:lnTo>
                <a:lnTo>
                  <a:pt x="190" y="136"/>
                </a:lnTo>
                <a:lnTo>
                  <a:pt x="186" y="133"/>
                </a:lnTo>
                <a:lnTo>
                  <a:pt x="183" y="131"/>
                </a:lnTo>
                <a:lnTo>
                  <a:pt x="178" y="126"/>
                </a:lnTo>
                <a:lnTo>
                  <a:pt x="170" y="116"/>
                </a:lnTo>
                <a:lnTo>
                  <a:pt x="159" y="105"/>
                </a:lnTo>
                <a:lnTo>
                  <a:pt x="147" y="93"/>
                </a:lnTo>
                <a:lnTo>
                  <a:pt x="135" y="81"/>
                </a:lnTo>
                <a:lnTo>
                  <a:pt x="122" y="70"/>
                </a:lnTo>
                <a:lnTo>
                  <a:pt x="111" y="61"/>
                </a:lnTo>
                <a:lnTo>
                  <a:pt x="102" y="57"/>
                </a:lnTo>
                <a:lnTo>
                  <a:pt x="98" y="60"/>
                </a:lnTo>
                <a:lnTo>
                  <a:pt x="90" y="65"/>
                </a:lnTo>
                <a:lnTo>
                  <a:pt x="80" y="71"/>
                </a:lnTo>
                <a:lnTo>
                  <a:pt x="74" y="77"/>
                </a:lnTo>
                <a:lnTo>
                  <a:pt x="77" y="79"/>
                </a:lnTo>
                <a:lnTo>
                  <a:pt x="83" y="84"/>
                </a:lnTo>
                <a:lnTo>
                  <a:pt x="92" y="90"/>
                </a:lnTo>
                <a:lnTo>
                  <a:pt x="101" y="98"/>
                </a:lnTo>
                <a:lnTo>
                  <a:pt x="110" y="105"/>
                </a:lnTo>
                <a:lnTo>
                  <a:pt x="119" y="111"/>
                </a:lnTo>
                <a:lnTo>
                  <a:pt x="126" y="117"/>
                </a:lnTo>
                <a:lnTo>
                  <a:pt x="129" y="121"/>
                </a:lnTo>
                <a:lnTo>
                  <a:pt x="103" y="121"/>
                </a:lnTo>
                <a:lnTo>
                  <a:pt x="114" y="137"/>
                </a:lnTo>
                <a:lnTo>
                  <a:pt x="130" y="138"/>
                </a:lnTo>
                <a:lnTo>
                  <a:pt x="147" y="141"/>
                </a:lnTo>
                <a:lnTo>
                  <a:pt x="165" y="144"/>
                </a:lnTo>
                <a:lnTo>
                  <a:pt x="184" y="147"/>
                </a:lnTo>
                <a:lnTo>
                  <a:pt x="202" y="149"/>
                </a:lnTo>
                <a:lnTo>
                  <a:pt x="218" y="153"/>
                </a:lnTo>
                <a:lnTo>
                  <a:pt x="231" y="155"/>
                </a:lnTo>
                <a:lnTo>
                  <a:pt x="240" y="156"/>
                </a:lnTo>
                <a:lnTo>
                  <a:pt x="246" y="163"/>
                </a:lnTo>
                <a:lnTo>
                  <a:pt x="252" y="170"/>
                </a:lnTo>
                <a:lnTo>
                  <a:pt x="259" y="177"/>
                </a:lnTo>
                <a:lnTo>
                  <a:pt x="266" y="184"/>
                </a:lnTo>
                <a:lnTo>
                  <a:pt x="255" y="180"/>
                </a:lnTo>
                <a:lnTo>
                  <a:pt x="244" y="178"/>
                </a:lnTo>
                <a:lnTo>
                  <a:pt x="231" y="181"/>
                </a:lnTo>
                <a:lnTo>
                  <a:pt x="217" y="186"/>
                </a:lnTo>
                <a:lnTo>
                  <a:pt x="203" y="193"/>
                </a:lnTo>
                <a:lnTo>
                  <a:pt x="188" y="204"/>
                </a:lnTo>
                <a:lnTo>
                  <a:pt x="175" y="216"/>
                </a:lnTo>
                <a:lnTo>
                  <a:pt x="162" y="230"/>
                </a:lnTo>
                <a:lnTo>
                  <a:pt x="151" y="246"/>
                </a:lnTo>
                <a:lnTo>
                  <a:pt x="141" y="263"/>
                </a:lnTo>
                <a:lnTo>
                  <a:pt x="132" y="281"/>
                </a:lnTo>
                <a:lnTo>
                  <a:pt x="126" y="299"/>
                </a:lnTo>
                <a:lnTo>
                  <a:pt x="123" y="319"/>
                </a:lnTo>
                <a:lnTo>
                  <a:pt x="123" y="337"/>
                </a:lnTo>
                <a:lnTo>
                  <a:pt x="126" y="356"/>
                </a:lnTo>
                <a:lnTo>
                  <a:pt x="132" y="374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73"/>
          <xdr:cNvSpPr>
            <a:spLocks/>
          </xdr:cNvSpPr>
        </xdr:nvSpPr>
        <xdr:spPr>
          <a:xfrm>
            <a:off x="390" y="918"/>
            <a:ext cx="56" cy="69"/>
          </a:xfrm>
          <a:custGeom>
            <a:pathLst>
              <a:path h="236" w="162">
                <a:moveTo>
                  <a:pt x="155" y="236"/>
                </a:moveTo>
                <a:lnTo>
                  <a:pt x="161" y="230"/>
                </a:lnTo>
                <a:lnTo>
                  <a:pt x="162" y="220"/>
                </a:lnTo>
                <a:lnTo>
                  <a:pt x="159" y="207"/>
                </a:lnTo>
                <a:lnTo>
                  <a:pt x="152" y="193"/>
                </a:lnTo>
                <a:lnTo>
                  <a:pt x="147" y="186"/>
                </a:lnTo>
                <a:lnTo>
                  <a:pt x="142" y="178"/>
                </a:lnTo>
                <a:lnTo>
                  <a:pt x="136" y="168"/>
                </a:lnTo>
                <a:lnTo>
                  <a:pt x="131" y="158"/>
                </a:lnTo>
                <a:lnTo>
                  <a:pt x="127" y="147"/>
                </a:lnTo>
                <a:lnTo>
                  <a:pt x="122" y="137"/>
                </a:lnTo>
                <a:lnTo>
                  <a:pt x="119" y="127"/>
                </a:lnTo>
                <a:lnTo>
                  <a:pt x="116" y="119"/>
                </a:lnTo>
                <a:lnTo>
                  <a:pt x="96" y="116"/>
                </a:lnTo>
                <a:lnTo>
                  <a:pt x="95" y="108"/>
                </a:lnTo>
                <a:lnTo>
                  <a:pt x="92" y="87"/>
                </a:lnTo>
                <a:lnTo>
                  <a:pt x="88" y="65"/>
                </a:lnTo>
                <a:lnTo>
                  <a:pt x="85" y="52"/>
                </a:lnTo>
                <a:lnTo>
                  <a:pt x="78" y="52"/>
                </a:lnTo>
                <a:lnTo>
                  <a:pt x="72" y="52"/>
                </a:lnTo>
                <a:lnTo>
                  <a:pt x="65" y="52"/>
                </a:lnTo>
                <a:lnTo>
                  <a:pt x="59" y="52"/>
                </a:lnTo>
                <a:lnTo>
                  <a:pt x="53" y="50"/>
                </a:lnTo>
                <a:lnTo>
                  <a:pt x="48" y="50"/>
                </a:lnTo>
                <a:lnTo>
                  <a:pt x="44" y="49"/>
                </a:lnTo>
                <a:lnTo>
                  <a:pt x="41" y="48"/>
                </a:lnTo>
                <a:lnTo>
                  <a:pt x="37" y="37"/>
                </a:lnTo>
                <a:lnTo>
                  <a:pt x="33" y="24"/>
                </a:lnTo>
                <a:lnTo>
                  <a:pt x="28" y="11"/>
                </a:lnTo>
                <a:lnTo>
                  <a:pt x="27" y="0"/>
                </a:lnTo>
                <a:lnTo>
                  <a:pt x="13" y="19"/>
                </a:lnTo>
                <a:lnTo>
                  <a:pt x="5" y="42"/>
                </a:lnTo>
                <a:lnTo>
                  <a:pt x="1" y="69"/>
                </a:lnTo>
                <a:lnTo>
                  <a:pt x="0" y="101"/>
                </a:lnTo>
                <a:lnTo>
                  <a:pt x="6" y="107"/>
                </a:lnTo>
                <a:lnTo>
                  <a:pt x="14" y="114"/>
                </a:lnTo>
                <a:lnTo>
                  <a:pt x="21" y="121"/>
                </a:lnTo>
                <a:lnTo>
                  <a:pt x="29" y="127"/>
                </a:lnTo>
                <a:lnTo>
                  <a:pt x="36" y="134"/>
                </a:lnTo>
                <a:lnTo>
                  <a:pt x="42" y="138"/>
                </a:lnTo>
                <a:lnTo>
                  <a:pt x="46" y="142"/>
                </a:lnTo>
                <a:lnTo>
                  <a:pt x="47" y="143"/>
                </a:lnTo>
                <a:lnTo>
                  <a:pt x="55" y="159"/>
                </a:lnTo>
                <a:lnTo>
                  <a:pt x="56" y="105"/>
                </a:lnTo>
                <a:lnTo>
                  <a:pt x="59" y="112"/>
                </a:lnTo>
                <a:lnTo>
                  <a:pt x="63" y="121"/>
                </a:lnTo>
                <a:lnTo>
                  <a:pt x="67" y="134"/>
                </a:lnTo>
                <a:lnTo>
                  <a:pt x="72" y="147"/>
                </a:lnTo>
                <a:lnTo>
                  <a:pt x="76" y="162"/>
                </a:lnTo>
                <a:lnTo>
                  <a:pt x="80" y="174"/>
                </a:lnTo>
                <a:lnTo>
                  <a:pt x="84" y="182"/>
                </a:lnTo>
                <a:lnTo>
                  <a:pt x="87" y="189"/>
                </a:lnTo>
                <a:lnTo>
                  <a:pt x="91" y="192"/>
                </a:lnTo>
                <a:lnTo>
                  <a:pt x="96" y="197"/>
                </a:lnTo>
                <a:lnTo>
                  <a:pt x="102" y="202"/>
                </a:lnTo>
                <a:lnTo>
                  <a:pt x="111" y="207"/>
                </a:lnTo>
                <a:lnTo>
                  <a:pt x="119" y="212"/>
                </a:lnTo>
                <a:lnTo>
                  <a:pt x="128" y="215"/>
                </a:lnTo>
                <a:lnTo>
                  <a:pt x="138" y="218"/>
                </a:lnTo>
                <a:lnTo>
                  <a:pt x="149" y="219"/>
                </a:lnTo>
                <a:lnTo>
                  <a:pt x="152" y="222"/>
                </a:lnTo>
                <a:lnTo>
                  <a:pt x="154" y="225"/>
                </a:lnTo>
                <a:lnTo>
                  <a:pt x="155" y="231"/>
                </a:lnTo>
                <a:lnTo>
                  <a:pt x="155" y="236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74"/>
          <xdr:cNvSpPr>
            <a:spLocks/>
          </xdr:cNvSpPr>
        </xdr:nvSpPr>
        <xdr:spPr>
          <a:xfrm>
            <a:off x="200" y="922"/>
            <a:ext cx="25" cy="83"/>
          </a:xfrm>
          <a:custGeom>
            <a:pathLst>
              <a:path h="280" w="74">
                <a:moveTo>
                  <a:pt x="69" y="181"/>
                </a:moveTo>
                <a:lnTo>
                  <a:pt x="69" y="194"/>
                </a:lnTo>
                <a:lnTo>
                  <a:pt x="70" y="209"/>
                </a:lnTo>
                <a:lnTo>
                  <a:pt x="72" y="223"/>
                </a:lnTo>
                <a:lnTo>
                  <a:pt x="74" y="236"/>
                </a:lnTo>
                <a:lnTo>
                  <a:pt x="74" y="249"/>
                </a:lnTo>
                <a:lnTo>
                  <a:pt x="70" y="263"/>
                </a:lnTo>
                <a:lnTo>
                  <a:pt x="62" y="275"/>
                </a:lnTo>
                <a:lnTo>
                  <a:pt x="51" y="280"/>
                </a:lnTo>
                <a:lnTo>
                  <a:pt x="50" y="260"/>
                </a:lnTo>
                <a:lnTo>
                  <a:pt x="46" y="260"/>
                </a:lnTo>
                <a:lnTo>
                  <a:pt x="40" y="260"/>
                </a:lnTo>
                <a:lnTo>
                  <a:pt x="35" y="260"/>
                </a:lnTo>
                <a:lnTo>
                  <a:pt x="30" y="259"/>
                </a:lnTo>
                <a:lnTo>
                  <a:pt x="25" y="258"/>
                </a:lnTo>
                <a:lnTo>
                  <a:pt x="21" y="254"/>
                </a:lnTo>
                <a:lnTo>
                  <a:pt x="18" y="250"/>
                </a:lnTo>
                <a:lnTo>
                  <a:pt x="16" y="245"/>
                </a:lnTo>
                <a:lnTo>
                  <a:pt x="13" y="227"/>
                </a:lnTo>
                <a:lnTo>
                  <a:pt x="8" y="199"/>
                </a:lnTo>
                <a:lnTo>
                  <a:pt x="3" y="173"/>
                </a:lnTo>
                <a:lnTo>
                  <a:pt x="0" y="157"/>
                </a:lnTo>
                <a:lnTo>
                  <a:pt x="4" y="144"/>
                </a:lnTo>
                <a:lnTo>
                  <a:pt x="10" y="128"/>
                </a:lnTo>
                <a:lnTo>
                  <a:pt x="16" y="113"/>
                </a:lnTo>
                <a:lnTo>
                  <a:pt x="19" y="105"/>
                </a:lnTo>
                <a:lnTo>
                  <a:pt x="20" y="91"/>
                </a:lnTo>
                <a:lnTo>
                  <a:pt x="20" y="69"/>
                </a:lnTo>
                <a:lnTo>
                  <a:pt x="21" y="46"/>
                </a:lnTo>
                <a:lnTo>
                  <a:pt x="21" y="29"/>
                </a:lnTo>
                <a:lnTo>
                  <a:pt x="25" y="25"/>
                </a:lnTo>
                <a:lnTo>
                  <a:pt x="30" y="21"/>
                </a:lnTo>
                <a:lnTo>
                  <a:pt x="35" y="16"/>
                </a:lnTo>
                <a:lnTo>
                  <a:pt x="40" y="11"/>
                </a:lnTo>
                <a:lnTo>
                  <a:pt x="45" y="6"/>
                </a:lnTo>
                <a:lnTo>
                  <a:pt x="49" y="3"/>
                </a:lnTo>
                <a:lnTo>
                  <a:pt x="52" y="1"/>
                </a:lnTo>
                <a:lnTo>
                  <a:pt x="54" y="0"/>
                </a:lnTo>
                <a:lnTo>
                  <a:pt x="58" y="0"/>
                </a:lnTo>
                <a:lnTo>
                  <a:pt x="65" y="0"/>
                </a:lnTo>
                <a:lnTo>
                  <a:pt x="71" y="0"/>
                </a:lnTo>
                <a:lnTo>
                  <a:pt x="73" y="0"/>
                </a:lnTo>
                <a:lnTo>
                  <a:pt x="68" y="11"/>
                </a:lnTo>
                <a:lnTo>
                  <a:pt x="63" y="24"/>
                </a:lnTo>
                <a:lnTo>
                  <a:pt x="56" y="41"/>
                </a:lnTo>
                <a:lnTo>
                  <a:pt x="52" y="58"/>
                </a:lnTo>
                <a:lnTo>
                  <a:pt x="50" y="76"/>
                </a:lnTo>
                <a:lnTo>
                  <a:pt x="51" y="90"/>
                </a:lnTo>
                <a:lnTo>
                  <a:pt x="58" y="102"/>
                </a:lnTo>
                <a:lnTo>
                  <a:pt x="71" y="110"/>
                </a:lnTo>
                <a:lnTo>
                  <a:pt x="47" y="166"/>
                </a:lnTo>
                <a:lnTo>
                  <a:pt x="50" y="167"/>
                </a:lnTo>
                <a:lnTo>
                  <a:pt x="56" y="170"/>
                </a:lnTo>
                <a:lnTo>
                  <a:pt x="64" y="175"/>
                </a:lnTo>
                <a:lnTo>
                  <a:pt x="69" y="181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75"/>
          <xdr:cNvSpPr>
            <a:spLocks/>
          </xdr:cNvSpPr>
        </xdr:nvSpPr>
        <xdr:spPr>
          <a:xfrm>
            <a:off x="360" y="552"/>
            <a:ext cx="86" cy="148"/>
          </a:xfrm>
          <a:custGeom>
            <a:pathLst>
              <a:path h="500" w="249">
                <a:moveTo>
                  <a:pt x="91" y="329"/>
                </a:moveTo>
                <a:lnTo>
                  <a:pt x="98" y="324"/>
                </a:lnTo>
                <a:lnTo>
                  <a:pt x="105" y="319"/>
                </a:lnTo>
                <a:lnTo>
                  <a:pt x="111" y="313"/>
                </a:lnTo>
                <a:lnTo>
                  <a:pt x="119" y="307"/>
                </a:lnTo>
                <a:lnTo>
                  <a:pt x="125" y="301"/>
                </a:lnTo>
                <a:lnTo>
                  <a:pt x="131" y="295"/>
                </a:lnTo>
                <a:lnTo>
                  <a:pt x="136" y="289"/>
                </a:lnTo>
                <a:lnTo>
                  <a:pt x="142" y="281"/>
                </a:lnTo>
                <a:lnTo>
                  <a:pt x="112" y="269"/>
                </a:lnTo>
                <a:lnTo>
                  <a:pt x="117" y="265"/>
                </a:lnTo>
                <a:lnTo>
                  <a:pt x="124" y="259"/>
                </a:lnTo>
                <a:lnTo>
                  <a:pt x="131" y="253"/>
                </a:lnTo>
                <a:lnTo>
                  <a:pt x="139" y="246"/>
                </a:lnTo>
                <a:lnTo>
                  <a:pt x="146" y="238"/>
                </a:lnTo>
                <a:lnTo>
                  <a:pt x="152" y="230"/>
                </a:lnTo>
                <a:lnTo>
                  <a:pt x="157" y="224"/>
                </a:lnTo>
                <a:lnTo>
                  <a:pt x="159" y="218"/>
                </a:lnTo>
                <a:lnTo>
                  <a:pt x="175" y="229"/>
                </a:lnTo>
                <a:lnTo>
                  <a:pt x="173" y="235"/>
                </a:lnTo>
                <a:lnTo>
                  <a:pt x="169" y="242"/>
                </a:lnTo>
                <a:lnTo>
                  <a:pt x="166" y="249"/>
                </a:lnTo>
                <a:lnTo>
                  <a:pt x="161" y="257"/>
                </a:lnTo>
                <a:lnTo>
                  <a:pt x="156" y="264"/>
                </a:lnTo>
                <a:lnTo>
                  <a:pt x="152" y="270"/>
                </a:lnTo>
                <a:lnTo>
                  <a:pt x="147" y="276"/>
                </a:lnTo>
                <a:lnTo>
                  <a:pt x="142" y="281"/>
                </a:lnTo>
                <a:lnTo>
                  <a:pt x="136" y="289"/>
                </a:lnTo>
                <a:lnTo>
                  <a:pt x="131" y="295"/>
                </a:lnTo>
                <a:lnTo>
                  <a:pt x="125" y="301"/>
                </a:lnTo>
                <a:lnTo>
                  <a:pt x="119" y="307"/>
                </a:lnTo>
                <a:lnTo>
                  <a:pt x="111" y="313"/>
                </a:lnTo>
                <a:lnTo>
                  <a:pt x="105" y="319"/>
                </a:lnTo>
                <a:lnTo>
                  <a:pt x="98" y="324"/>
                </a:lnTo>
                <a:lnTo>
                  <a:pt x="91" y="329"/>
                </a:lnTo>
                <a:lnTo>
                  <a:pt x="97" y="346"/>
                </a:lnTo>
                <a:lnTo>
                  <a:pt x="104" y="367"/>
                </a:lnTo>
                <a:lnTo>
                  <a:pt x="110" y="390"/>
                </a:lnTo>
                <a:lnTo>
                  <a:pt x="117" y="414"/>
                </a:lnTo>
                <a:lnTo>
                  <a:pt x="124" y="438"/>
                </a:lnTo>
                <a:lnTo>
                  <a:pt x="129" y="458"/>
                </a:lnTo>
                <a:lnTo>
                  <a:pt x="133" y="476"/>
                </a:lnTo>
                <a:lnTo>
                  <a:pt x="136" y="489"/>
                </a:lnTo>
                <a:lnTo>
                  <a:pt x="145" y="500"/>
                </a:lnTo>
                <a:lnTo>
                  <a:pt x="152" y="490"/>
                </a:lnTo>
                <a:lnTo>
                  <a:pt x="159" y="478"/>
                </a:lnTo>
                <a:lnTo>
                  <a:pt x="166" y="466"/>
                </a:lnTo>
                <a:lnTo>
                  <a:pt x="173" y="454"/>
                </a:lnTo>
                <a:lnTo>
                  <a:pt x="179" y="441"/>
                </a:lnTo>
                <a:lnTo>
                  <a:pt x="186" y="430"/>
                </a:lnTo>
                <a:lnTo>
                  <a:pt x="191" y="422"/>
                </a:lnTo>
                <a:lnTo>
                  <a:pt x="197" y="416"/>
                </a:lnTo>
                <a:lnTo>
                  <a:pt x="206" y="406"/>
                </a:lnTo>
                <a:lnTo>
                  <a:pt x="214" y="394"/>
                </a:lnTo>
                <a:lnTo>
                  <a:pt x="220" y="381"/>
                </a:lnTo>
                <a:lnTo>
                  <a:pt x="223" y="370"/>
                </a:lnTo>
                <a:lnTo>
                  <a:pt x="224" y="358"/>
                </a:lnTo>
                <a:lnTo>
                  <a:pt x="224" y="344"/>
                </a:lnTo>
                <a:lnTo>
                  <a:pt x="224" y="329"/>
                </a:lnTo>
                <a:lnTo>
                  <a:pt x="224" y="318"/>
                </a:lnTo>
                <a:lnTo>
                  <a:pt x="233" y="302"/>
                </a:lnTo>
                <a:lnTo>
                  <a:pt x="241" y="284"/>
                </a:lnTo>
                <a:lnTo>
                  <a:pt x="247" y="267"/>
                </a:lnTo>
                <a:lnTo>
                  <a:pt x="249" y="256"/>
                </a:lnTo>
                <a:lnTo>
                  <a:pt x="249" y="245"/>
                </a:lnTo>
                <a:lnTo>
                  <a:pt x="249" y="229"/>
                </a:lnTo>
                <a:lnTo>
                  <a:pt x="249" y="212"/>
                </a:lnTo>
                <a:lnTo>
                  <a:pt x="246" y="196"/>
                </a:lnTo>
                <a:lnTo>
                  <a:pt x="241" y="179"/>
                </a:lnTo>
                <a:lnTo>
                  <a:pt x="236" y="159"/>
                </a:lnTo>
                <a:lnTo>
                  <a:pt x="232" y="141"/>
                </a:lnTo>
                <a:lnTo>
                  <a:pt x="230" y="130"/>
                </a:lnTo>
                <a:lnTo>
                  <a:pt x="228" y="117"/>
                </a:lnTo>
                <a:lnTo>
                  <a:pt x="224" y="95"/>
                </a:lnTo>
                <a:lnTo>
                  <a:pt x="217" y="72"/>
                </a:lnTo>
                <a:lnTo>
                  <a:pt x="211" y="51"/>
                </a:lnTo>
                <a:lnTo>
                  <a:pt x="208" y="50"/>
                </a:lnTo>
                <a:lnTo>
                  <a:pt x="204" y="49"/>
                </a:lnTo>
                <a:lnTo>
                  <a:pt x="200" y="48"/>
                </a:lnTo>
                <a:lnTo>
                  <a:pt x="196" y="45"/>
                </a:lnTo>
                <a:lnTo>
                  <a:pt x="191" y="43"/>
                </a:lnTo>
                <a:lnTo>
                  <a:pt x="187" y="40"/>
                </a:lnTo>
                <a:lnTo>
                  <a:pt x="183" y="38"/>
                </a:lnTo>
                <a:lnTo>
                  <a:pt x="179" y="36"/>
                </a:lnTo>
                <a:lnTo>
                  <a:pt x="185" y="48"/>
                </a:lnTo>
                <a:lnTo>
                  <a:pt x="191" y="60"/>
                </a:lnTo>
                <a:lnTo>
                  <a:pt x="196" y="73"/>
                </a:lnTo>
                <a:lnTo>
                  <a:pt x="199" y="87"/>
                </a:lnTo>
                <a:lnTo>
                  <a:pt x="199" y="100"/>
                </a:lnTo>
                <a:lnTo>
                  <a:pt x="197" y="111"/>
                </a:lnTo>
                <a:lnTo>
                  <a:pt x="191" y="121"/>
                </a:lnTo>
                <a:lnTo>
                  <a:pt x="181" y="127"/>
                </a:lnTo>
                <a:lnTo>
                  <a:pt x="169" y="131"/>
                </a:lnTo>
                <a:lnTo>
                  <a:pt x="158" y="130"/>
                </a:lnTo>
                <a:lnTo>
                  <a:pt x="146" y="126"/>
                </a:lnTo>
                <a:lnTo>
                  <a:pt x="136" y="119"/>
                </a:lnTo>
                <a:lnTo>
                  <a:pt x="125" y="110"/>
                </a:lnTo>
                <a:lnTo>
                  <a:pt x="115" y="99"/>
                </a:lnTo>
                <a:lnTo>
                  <a:pt x="107" y="87"/>
                </a:lnTo>
                <a:lnTo>
                  <a:pt x="101" y="73"/>
                </a:lnTo>
                <a:lnTo>
                  <a:pt x="95" y="60"/>
                </a:lnTo>
                <a:lnTo>
                  <a:pt x="89" y="49"/>
                </a:lnTo>
                <a:lnTo>
                  <a:pt x="83" y="38"/>
                </a:lnTo>
                <a:lnTo>
                  <a:pt x="77" y="28"/>
                </a:lnTo>
                <a:lnTo>
                  <a:pt x="71" y="21"/>
                </a:lnTo>
                <a:lnTo>
                  <a:pt x="66" y="14"/>
                </a:lnTo>
                <a:lnTo>
                  <a:pt x="62" y="9"/>
                </a:lnTo>
                <a:lnTo>
                  <a:pt x="58" y="4"/>
                </a:lnTo>
                <a:lnTo>
                  <a:pt x="53" y="1"/>
                </a:lnTo>
                <a:lnTo>
                  <a:pt x="48" y="0"/>
                </a:lnTo>
                <a:lnTo>
                  <a:pt x="42" y="0"/>
                </a:lnTo>
                <a:lnTo>
                  <a:pt x="37" y="0"/>
                </a:lnTo>
                <a:lnTo>
                  <a:pt x="32" y="0"/>
                </a:lnTo>
                <a:lnTo>
                  <a:pt x="28" y="1"/>
                </a:lnTo>
                <a:lnTo>
                  <a:pt x="24" y="3"/>
                </a:lnTo>
                <a:lnTo>
                  <a:pt x="21" y="4"/>
                </a:lnTo>
                <a:lnTo>
                  <a:pt x="26" y="4"/>
                </a:lnTo>
                <a:lnTo>
                  <a:pt x="30" y="6"/>
                </a:lnTo>
                <a:lnTo>
                  <a:pt x="35" y="9"/>
                </a:lnTo>
                <a:lnTo>
                  <a:pt x="40" y="14"/>
                </a:lnTo>
                <a:lnTo>
                  <a:pt x="45" y="20"/>
                </a:lnTo>
                <a:lnTo>
                  <a:pt x="50" y="29"/>
                </a:lnTo>
                <a:lnTo>
                  <a:pt x="55" y="40"/>
                </a:lnTo>
                <a:lnTo>
                  <a:pt x="60" y="55"/>
                </a:lnTo>
                <a:lnTo>
                  <a:pt x="65" y="77"/>
                </a:lnTo>
                <a:lnTo>
                  <a:pt x="68" y="103"/>
                </a:lnTo>
                <a:lnTo>
                  <a:pt x="68" y="131"/>
                </a:lnTo>
                <a:lnTo>
                  <a:pt x="64" y="159"/>
                </a:lnTo>
                <a:lnTo>
                  <a:pt x="56" y="183"/>
                </a:lnTo>
                <a:lnTo>
                  <a:pt x="42" y="203"/>
                </a:lnTo>
                <a:lnTo>
                  <a:pt x="24" y="214"/>
                </a:lnTo>
                <a:lnTo>
                  <a:pt x="0" y="215"/>
                </a:lnTo>
                <a:lnTo>
                  <a:pt x="2" y="221"/>
                </a:lnTo>
                <a:lnTo>
                  <a:pt x="7" y="236"/>
                </a:lnTo>
                <a:lnTo>
                  <a:pt x="13" y="257"/>
                </a:lnTo>
                <a:lnTo>
                  <a:pt x="20" y="279"/>
                </a:lnTo>
                <a:lnTo>
                  <a:pt x="27" y="301"/>
                </a:lnTo>
                <a:lnTo>
                  <a:pt x="33" y="320"/>
                </a:lnTo>
                <a:lnTo>
                  <a:pt x="37" y="334"/>
                </a:lnTo>
                <a:lnTo>
                  <a:pt x="39" y="339"/>
                </a:lnTo>
                <a:lnTo>
                  <a:pt x="21" y="361"/>
                </a:lnTo>
                <a:lnTo>
                  <a:pt x="21" y="391"/>
                </a:lnTo>
                <a:lnTo>
                  <a:pt x="30" y="400"/>
                </a:lnTo>
                <a:lnTo>
                  <a:pt x="27" y="408"/>
                </a:lnTo>
                <a:lnTo>
                  <a:pt x="27" y="412"/>
                </a:lnTo>
                <a:lnTo>
                  <a:pt x="27" y="419"/>
                </a:lnTo>
                <a:lnTo>
                  <a:pt x="27" y="429"/>
                </a:lnTo>
                <a:lnTo>
                  <a:pt x="29" y="438"/>
                </a:lnTo>
                <a:lnTo>
                  <a:pt x="37" y="439"/>
                </a:lnTo>
                <a:lnTo>
                  <a:pt x="44" y="439"/>
                </a:lnTo>
                <a:lnTo>
                  <a:pt x="49" y="439"/>
                </a:lnTo>
                <a:lnTo>
                  <a:pt x="53" y="440"/>
                </a:lnTo>
                <a:lnTo>
                  <a:pt x="56" y="443"/>
                </a:lnTo>
                <a:lnTo>
                  <a:pt x="63" y="446"/>
                </a:lnTo>
                <a:lnTo>
                  <a:pt x="72" y="451"/>
                </a:lnTo>
                <a:lnTo>
                  <a:pt x="82" y="456"/>
                </a:lnTo>
                <a:lnTo>
                  <a:pt x="93" y="463"/>
                </a:lnTo>
                <a:lnTo>
                  <a:pt x="103" y="469"/>
                </a:lnTo>
                <a:lnTo>
                  <a:pt x="112" y="476"/>
                </a:lnTo>
                <a:lnTo>
                  <a:pt x="119" y="480"/>
                </a:lnTo>
                <a:lnTo>
                  <a:pt x="116" y="469"/>
                </a:lnTo>
                <a:lnTo>
                  <a:pt x="110" y="454"/>
                </a:lnTo>
                <a:lnTo>
                  <a:pt x="103" y="433"/>
                </a:lnTo>
                <a:lnTo>
                  <a:pt x="94" y="410"/>
                </a:lnTo>
                <a:lnTo>
                  <a:pt x="84" y="388"/>
                </a:lnTo>
                <a:lnTo>
                  <a:pt x="75" y="368"/>
                </a:lnTo>
                <a:lnTo>
                  <a:pt x="67" y="352"/>
                </a:lnTo>
                <a:lnTo>
                  <a:pt x="61" y="342"/>
                </a:lnTo>
                <a:lnTo>
                  <a:pt x="91" y="329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0</xdr:rowOff>
    </xdr:from>
    <xdr:to>
      <xdr:col>8</xdr:col>
      <xdr:colOff>990600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33800" y="0"/>
          <a:ext cx="2314575" cy="0"/>
          <a:chOff x="131" y="464"/>
          <a:chExt cx="359" cy="546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31" y="1000"/>
            <a:ext cx="66" cy="10"/>
          </a:xfrm>
          <a:custGeom>
            <a:pathLst>
              <a:path h="34" w="195">
                <a:moveTo>
                  <a:pt x="0" y="16"/>
                </a:moveTo>
                <a:lnTo>
                  <a:pt x="2" y="16"/>
                </a:lnTo>
                <a:lnTo>
                  <a:pt x="8" y="14"/>
                </a:lnTo>
                <a:lnTo>
                  <a:pt x="17" y="14"/>
                </a:lnTo>
                <a:lnTo>
                  <a:pt x="29" y="13"/>
                </a:lnTo>
                <a:lnTo>
                  <a:pt x="43" y="12"/>
                </a:lnTo>
                <a:lnTo>
                  <a:pt x="59" y="11"/>
                </a:lnTo>
                <a:lnTo>
                  <a:pt x="75" y="10"/>
                </a:lnTo>
                <a:lnTo>
                  <a:pt x="91" y="7"/>
                </a:lnTo>
                <a:lnTo>
                  <a:pt x="108" y="6"/>
                </a:lnTo>
                <a:lnTo>
                  <a:pt x="125" y="5"/>
                </a:lnTo>
                <a:lnTo>
                  <a:pt x="140" y="3"/>
                </a:lnTo>
                <a:lnTo>
                  <a:pt x="153" y="2"/>
                </a:lnTo>
                <a:lnTo>
                  <a:pt x="165" y="1"/>
                </a:lnTo>
                <a:lnTo>
                  <a:pt x="173" y="1"/>
                </a:lnTo>
                <a:lnTo>
                  <a:pt x="179" y="0"/>
                </a:lnTo>
                <a:lnTo>
                  <a:pt x="181" y="0"/>
                </a:lnTo>
                <a:lnTo>
                  <a:pt x="195" y="34"/>
                </a:lnTo>
                <a:lnTo>
                  <a:pt x="0" y="24"/>
                </a:lnTo>
                <a:lnTo>
                  <a:pt x="0" y="16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297" y="1000"/>
            <a:ext cx="102" cy="7"/>
          </a:xfrm>
          <a:custGeom>
            <a:pathLst>
              <a:path h="24" w="297">
                <a:moveTo>
                  <a:pt x="0" y="11"/>
                </a:moveTo>
                <a:lnTo>
                  <a:pt x="4" y="11"/>
                </a:lnTo>
                <a:lnTo>
                  <a:pt x="13" y="11"/>
                </a:lnTo>
                <a:lnTo>
                  <a:pt x="26" y="10"/>
                </a:lnTo>
                <a:lnTo>
                  <a:pt x="43" y="10"/>
                </a:lnTo>
                <a:lnTo>
                  <a:pt x="64" y="8"/>
                </a:lnTo>
                <a:lnTo>
                  <a:pt x="87" y="7"/>
                </a:lnTo>
                <a:lnTo>
                  <a:pt x="112" y="6"/>
                </a:lnTo>
                <a:lnTo>
                  <a:pt x="137" y="5"/>
                </a:lnTo>
                <a:lnTo>
                  <a:pt x="163" y="5"/>
                </a:lnTo>
                <a:lnTo>
                  <a:pt x="188" y="3"/>
                </a:lnTo>
                <a:lnTo>
                  <a:pt x="211" y="2"/>
                </a:lnTo>
                <a:lnTo>
                  <a:pt x="233" y="1"/>
                </a:lnTo>
                <a:lnTo>
                  <a:pt x="251" y="1"/>
                </a:lnTo>
                <a:lnTo>
                  <a:pt x="265" y="0"/>
                </a:lnTo>
                <a:lnTo>
                  <a:pt x="274" y="0"/>
                </a:lnTo>
                <a:lnTo>
                  <a:pt x="278" y="0"/>
                </a:lnTo>
                <a:lnTo>
                  <a:pt x="283" y="3"/>
                </a:lnTo>
                <a:lnTo>
                  <a:pt x="289" y="12"/>
                </a:lnTo>
                <a:lnTo>
                  <a:pt x="295" y="21"/>
                </a:lnTo>
                <a:lnTo>
                  <a:pt x="297" y="24"/>
                </a:lnTo>
                <a:lnTo>
                  <a:pt x="10" y="24"/>
                </a:lnTo>
                <a:lnTo>
                  <a:pt x="0" y="11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96" y="464"/>
            <a:ext cx="294" cy="541"/>
          </a:xfrm>
          <a:custGeom>
            <a:pathLst>
              <a:path h="1825" w="862">
                <a:moveTo>
                  <a:pt x="451" y="628"/>
                </a:moveTo>
                <a:lnTo>
                  <a:pt x="453" y="631"/>
                </a:lnTo>
                <a:lnTo>
                  <a:pt x="456" y="633"/>
                </a:lnTo>
                <a:lnTo>
                  <a:pt x="460" y="637"/>
                </a:lnTo>
                <a:lnTo>
                  <a:pt x="465" y="642"/>
                </a:lnTo>
                <a:lnTo>
                  <a:pt x="470" y="647"/>
                </a:lnTo>
                <a:lnTo>
                  <a:pt x="475" y="652"/>
                </a:lnTo>
                <a:lnTo>
                  <a:pt x="481" y="656"/>
                </a:lnTo>
                <a:lnTo>
                  <a:pt x="485" y="661"/>
                </a:lnTo>
                <a:lnTo>
                  <a:pt x="457" y="753"/>
                </a:lnTo>
                <a:lnTo>
                  <a:pt x="453" y="751"/>
                </a:lnTo>
                <a:lnTo>
                  <a:pt x="448" y="746"/>
                </a:lnTo>
                <a:lnTo>
                  <a:pt x="443" y="741"/>
                </a:lnTo>
                <a:lnTo>
                  <a:pt x="438" y="735"/>
                </a:lnTo>
                <a:lnTo>
                  <a:pt x="433" y="727"/>
                </a:lnTo>
                <a:lnTo>
                  <a:pt x="428" y="719"/>
                </a:lnTo>
                <a:lnTo>
                  <a:pt x="425" y="710"/>
                </a:lnTo>
                <a:lnTo>
                  <a:pt x="422" y="702"/>
                </a:lnTo>
                <a:lnTo>
                  <a:pt x="418" y="687"/>
                </a:lnTo>
                <a:lnTo>
                  <a:pt x="411" y="671"/>
                </a:lnTo>
                <a:lnTo>
                  <a:pt x="403" y="655"/>
                </a:lnTo>
                <a:lnTo>
                  <a:pt x="394" y="645"/>
                </a:lnTo>
                <a:lnTo>
                  <a:pt x="388" y="642"/>
                </a:lnTo>
                <a:lnTo>
                  <a:pt x="377" y="636"/>
                </a:lnTo>
                <a:lnTo>
                  <a:pt x="364" y="627"/>
                </a:lnTo>
                <a:lnTo>
                  <a:pt x="350" y="619"/>
                </a:lnTo>
                <a:lnTo>
                  <a:pt x="336" y="610"/>
                </a:lnTo>
                <a:lnTo>
                  <a:pt x="324" y="601"/>
                </a:lnTo>
                <a:lnTo>
                  <a:pt x="313" y="594"/>
                </a:lnTo>
                <a:lnTo>
                  <a:pt x="307" y="588"/>
                </a:lnTo>
                <a:lnTo>
                  <a:pt x="302" y="582"/>
                </a:lnTo>
                <a:lnTo>
                  <a:pt x="295" y="572"/>
                </a:lnTo>
                <a:lnTo>
                  <a:pt x="288" y="562"/>
                </a:lnTo>
                <a:lnTo>
                  <a:pt x="280" y="550"/>
                </a:lnTo>
                <a:lnTo>
                  <a:pt x="272" y="539"/>
                </a:lnTo>
                <a:lnTo>
                  <a:pt x="265" y="528"/>
                </a:lnTo>
                <a:lnTo>
                  <a:pt x="258" y="521"/>
                </a:lnTo>
                <a:lnTo>
                  <a:pt x="254" y="516"/>
                </a:lnTo>
                <a:lnTo>
                  <a:pt x="247" y="510"/>
                </a:lnTo>
                <a:lnTo>
                  <a:pt x="241" y="502"/>
                </a:lnTo>
                <a:lnTo>
                  <a:pt x="237" y="495"/>
                </a:lnTo>
                <a:lnTo>
                  <a:pt x="237" y="483"/>
                </a:lnTo>
                <a:lnTo>
                  <a:pt x="239" y="477"/>
                </a:lnTo>
                <a:lnTo>
                  <a:pt x="241" y="471"/>
                </a:lnTo>
                <a:lnTo>
                  <a:pt x="245" y="465"/>
                </a:lnTo>
                <a:lnTo>
                  <a:pt x="249" y="458"/>
                </a:lnTo>
                <a:lnTo>
                  <a:pt x="253" y="454"/>
                </a:lnTo>
                <a:lnTo>
                  <a:pt x="259" y="446"/>
                </a:lnTo>
                <a:lnTo>
                  <a:pt x="265" y="439"/>
                </a:lnTo>
                <a:lnTo>
                  <a:pt x="272" y="432"/>
                </a:lnTo>
                <a:lnTo>
                  <a:pt x="279" y="424"/>
                </a:lnTo>
                <a:lnTo>
                  <a:pt x="287" y="416"/>
                </a:lnTo>
                <a:lnTo>
                  <a:pt x="296" y="408"/>
                </a:lnTo>
                <a:lnTo>
                  <a:pt x="306" y="400"/>
                </a:lnTo>
                <a:lnTo>
                  <a:pt x="315" y="394"/>
                </a:lnTo>
                <a:lnTo>
                  <a:pt x="322" y="388"/>
                </a:lnTo>
                <a:lnTo>
                  <a:pt x="329" y="383"/>
                </a:lnTo>
                <a:lnTo>
                  <a:pt x="333" y="379"/>
                </a:lnTo>
                <a:lnTo>
                  <a:pt x="336" y="375"/>
                </a:lnTo>
                <a:lnTo>
                  <a:pt x="341" y="372"/>
                </a:lnTo>
                <a:lnTo>
                  <a:pt x="346" y="368"/>
                </a:lnTo>
                <a:lnTo>
                  <a:pt x="352" y="364"/>
                </a:lnTo>
                <a:lnTo>
                  <a:pt x="359" y="361"/>
                </a:lnTo>
                <a:lnTo>
                  <a:pt x="366" y="358"/>
                </a:lnTo>
                <a:lnTo>
                  <a:pt x="374" y="356"/>
                </a:lnTo>
                <a:lnTo>
                  <a:pt x="384" y="355"/>
                </a:lnTo>
                <a:lnTo>
                  <a:pt x="389" y="348"/>
                </a:lnTo>
                <a:lnTo>
                  <a:pt x="394" y="342"/>
                </a:lnTo>
                <a:lnTo>
                  <a:pt x="400" y="335"/>
                </a:lnTo>
                <a:lnTo>
                  <a:pt x="407" y="329"/>
                </a:lnTo>
                <a:lnTo>
                  <a:pt x="414" y="322"/>
                </a:lnTo>
                <a:lnTo>
                  <a:pt x="421" y="317"/>
                </a:lnTo>
                <a:lnTo>
                  <a:pt x="428" y="312"/>
                </a:lnTo>
                <a:lnTo>
                  <a:pt x="434" y="308"/>
                </a:lnTo>
                <a:lnTo>
                  <a:pt x="440" y="306"/>
                </a:lnTo>
                <a:lnTo>
                  <a:pt x="445" y="305"/>
                </a:lnTo>
                <a:lnTo>
                  <a:pt x="451" y="303"/>
                </a:lnTo>
                <a:lnTo>
                  <a:pt x="456" y="302"/>
                </a:lnTo>
                <a:lnTo>
                  <a:pt x="461" y="302"/>
                </a:lnTo>
                <a:lnTo>
                  <a:pt x="465" y="303"/>
                </a:lnTo>
                <a:lnTo>
                  <a:pt x="469" y="303"/>
                </a:lnTo>
                <a:lnTo>
                  <a:pt x="473" y="305"/>
                </a:lnTo>
                <a:lnTo>
                  <a:pt x="476" y="306"/>
                </a:lnTo>
                <a:lnTo>
                  <a:pt x="480" y="306"/>
                </a:lnTo>
                <a:lnTo>
                  <a:pt x="484" y="306"/>
                </a:lnTo>
                <a:lnTo>
                  <a:pt x="488" y="305"/>
                </a:lnTo>
                <a:lnTo>
                  <a:pt x="492" y="305"/>
                </a:lnTo>
                <a:lnTo>
                  <a:pt x="496" y="303"/>
                </a:lnTo>
                <a:lnTo>
                  <a:pt x="499" y="302"/>
                </a:lnTo>
                <a:lnTo>
                  <a:pt x="503" y="301"/>
                </a:lnTo>
                <a:lnTo>
                  <a:pt x="506" y="300"/>
                </a:lnTo>
                <a:lnTo>
                  <a:pt x="510" y="298"/>
                </a:lnTo>
                <a:lnTo>
                  <a:pt x="514" y="297"/>
                </a:lnTo>
                <a:lnTo>
                  <a:pt x="519" y="297"/>
                </a:lnTo>
                <a:lnTo>
                  <a:pt x="524" y="297"/>
                </a:lnTo>
                <a:lnTo>
                  <a:pt x="530" y="297"/>
                </a:lnTo>
                <a:lnTo>
                  <a:pt x="535" y="298"/>
                </a:lnTo>
                <a:lnTo>
                  <a:pt x="540" y="301"/>
                </a:lnTo>
                <a:lnTo>
                  <a:pt x="545" y="296"/>
                </a:lnTo>
                <a:lnTo>
                  <a:pt x="550" y="292"/>
                </a:lnTo>
                <a:lnTo>
                  <a:pt x="555" y="289"/>
                </a:lnTo>
                <a:lnTo>
                  <a:pt x="560" y="285"/>
                </a:lnTo>
                <a:lnTo>
                  <a:pt x="558" y="279"/>
                </a:lnTo>
                <a:lnTo>
                  <a:pt x="554" y="273"/>
                </a:lnTo>
                <a:lnTo>
                  <a:pt x="549" y="269"/>
                </a:lnTo>
                <a:lnTo>
                  <a:pt x="544" y="268"/>
                </a:lnTo>
                <a:lnTo>
                  <a:pt x="542" y="267"/>
                </a:lnTo>
                <a:lnTo>
                  <a:pt x="539" y="265"/>
                </a:lnTo>
                <a:lnTo>
                  <a:pt x="535" y="263"/>
                </a:lnTo>
                <a:lnTo>
                  <a:pt x="530" y="259"/>
                </a:lnTo>
                <a:lnTo>
                  <a:pt x="523" y="258"/>
                </a:lnTo>
                <a:lnTo>
                  <a:pt x="515" y="257"/>
                </a:lnTo>
                <a:lnTo>
                  <a:pt x="506" y="257"/>
                </a:lnTo>
                <a:lnTo>
                  <a:pt x="494" y="259"/>
                </a:lnTo>
                <a:lnTo>
                  <a:pt x="495" y="254"/>
                </a:lnTo>
                <a:lnTo>
                  <a:pt x="498" y="251"/>
                </a:lnTo>
                <a:lnTo>
                  <a:pt x="503" y="247"/>
                </a:lnTo>
                <a:lnTo>
                  <a:pt x="508" y="245"/>
                </a:lnTo>
                <a:lnTo>
                  <a:pt x="512" y="241"/>
                </a:lnTo>
                <a:lnTo>
                  <a:pt x="513" y="235"/>
                </a:lnTo>
                <a:lnTo>
                  <a:pt x="510" y="229"/>
                </a:lnTo>
                <a:lnTo>
                  <a:pt x="506" y="225"/>
                </a:lnTo>
                <a:lnTo>
                  <a:pt x="501" y="221"/>
                </a:lnTo>
                <a:lnTo>
                  <a:pt x="496" y="218"/>
                </a:lnTo>
                <a:lnTo>
                  <a:pt x="491" y="213"/>
                </a:lnTo>
                <a:lnTo>
                  <a:pt x="488" y="207"/>
                </a:lnTo>
                <a:lnTo>
                  <a:pt x="485" y="199"/>
                </a:lnTo>
                <a:lnTo>
                  <a:pt x="482" y="195"/>
                </a:lnTo>
                <a:lnTo>
                  <a:pt x="479" y="191"/>
                </a:lnTo>
                <a:lnTo>
                  <a:pt x="475" y="190"/>
                </a:lnTo>
                <a:lnTo>
                  <a:pt x="472" y="190"/>
                </a:lnTo>
                <a:lnTo>
                  <a:pt x="468" y="187"/>
                </a:lnTo>
                <a:lnTo>
                  <a:pt x="466" y="184"/>
                </a:lnTo>
                <a:lnTo>
                  <a:pt x="466" y="177"/>
                </a:lnTo>
                <a:lnTo>
                  <a:pt x="468" y="169"/>
                </a:lnTo>
                <a:lnTo>
                  <a:pt x="472" y="160"/>
                </a:lnTo>
                <a:lnTo>
                  <a:pt x="477" y="153"/>
                </a:lnTo>
                <a:lnTo>
                  <a:pt x="482" y="147"/>
                </a:lnTo>
                <a:lnTo>
                  <a:pt x="487" y="142"/>
                </a:lnTo>
                <a:lnTo>
                  <a:pt x="490" y="137"/>
                </a:lnTo>
                <a:lnTo>
                  <a:pt x="490" y="133"/>
                </a:lnTo>
                <a:lnTo>
                  <a:pt x="488" y="130"/>
                </a:lnTo>
                <a:lnTo>
                  <a:pt x="486" y="127"/>
                </a:lnTo>
                <a:lnTo>
                  <a:pt x="484" y="124"/>
                </a:lnTo>
                <a:lnTo>
                  <a:pt x="483" y="120"/>
                </a:lnTo>
                <a:lnTo>
                  <a:pt x="483" y="114"/>
                </a:lnTo>
                <a:lnTo>
                  <a:pt x="484" y="108"/>
                </a:lnTo>
                <a:lnTo>
                  <a:pt x="486" y="102"/>
                </a:lnTo>
                <a:lnTo>
                  <a:pt x="489" y="96"/>
                </a:lnTo>
                <a:lnTo>
                  <a:pt x="495" y="88"/>
                </a:lnTo>
                <a:lnTo>
                  <a:pt x="499" y="83"/>
                </a:lnTo>
                <a:lnTo>
                  <a:pt x="504" y="77"/>
                </a:lnTo>
                <a:lnTo>
                  <a:pt x="511" y="70"/>
                </a:lnTo>
                <a:lnTo>
                  <a:pt x="518" y="63"/>
                </a:lnTo>
                <a:lnTo>
                  <a:pt x="526" y="55"/>
                </a:lnTo>
                <a:lnTo>
                  <a:pt x="532" y="49"/>
                </a:lnTo>
                <a:lnTo>
                  <a:pt x="538" y="43"/>
                </a:lnTo>
                <a:lnTo>
                  <a:pt x="542" y="39"/>
                </a:lnTo>
                <a:lnTo>
                  <a:pt x="546" y="36"/>
                </a:lnTo>
                <a:lnTo>
                  <a:pt x="550" y="33"/>
                </a:lnTo>
                <a:lnTo>
                  <a:pt x="554" y="30"/>
                </a:lnTo>
                <a:lnTo>
                  <a:pt x="559" y="27"/>
                </a:lnTo>
                <a:lnTo>
                  <a:pt x="564" y="25"/>
                </a:lnTo>
                <a:lnTo>
                  <a:pt x="569" y="22"/>
                </a:lnTo>
                <a:lnTo>
                  <a:pt x="574" y="21"/>
                </a:lnTo>
                <a:lnTo>
                  <a:pt x="578" y="21"/>
                </a:lnTo>
                <a:lnTo>
                  <a:pt x="583" y="21"/>
                </a:lnTo>
                <a:lnTo>
                  <a:pt x="587" y="21"/>
                </a:lnTo>
                <a:lnTo>
                  <a:pt x="592" y="20"/>
                </a:lnTo>
                <a:lnTo>
                  <a:pt x="597" y="20"/>
                </a:lnTo>
                <a:lnTo>
                  <a:pt x="602" y="19"/>
                </a:lnTo>
                <a:lnTo>
                  <a:pt x="606" y="17"/>
                </a:lnTo>
                <a:lnTo>
                  <a:pt x="609" y="16"/>
                </a:lnTo>
                <a:lnTo>
                  <a:pt x="612" y="15"/>
                </a:lnTo>
                <a:lnTo>
                  <a:pt x="617" y="11"/>
                </a:lnTo>
                <a:lnTo>
                  <a:pt x="623" y="5"/>
                </a:lnTo>
                <a:lnTo>
                  <a:pt x="630" y="1"/>
                </a:lnTo>
                <a:lnTo>
                  <a:pt x="637" y="0"/>
                </a:lnTo>
                <a:lnTo>
                  <a:pt x="641" y="0"/>
                </a:lnTo>
                <a:lnTo>
                  <a:pt x="645" y="1"/>
                </a:lnTo>
                <a:lnTo>
                  <a:pt x="650" y="1"/>
                </a:lnTo>
                <a:lnTo>
                  <a:pt x="655" y="3"/>
                </a:lnTo>
                <a:lnTo>
                  <a:pt x="661" y="4"/>
                </a:lnTo>
                <a:lnTo>
                  <a:pt x="667" y="5"/>
                </a:lnTo>
                <a:lnTo>
                  <a:pt x="673" y="9"/>
                </a:lnTo>
                <a:lnTo>
                  <a:pt x="681" y="12"/>
                </a:lnTo>
                <a:lnTo>
                  <a:pt x="688" y="17"/>
                </a:lnTo>
                <a:lnTo>
                  <a:pt x="695" y="22"/>
                </a:lnTo>
                <a:lnTo>
                  <a:pt x="702" y="27"/>
                </a:lnTo>
                <a:lnTo>
                  <a:pt x="707" y="33"/>
                </a:lnTo>
                <a:lnTo>
                  <a:pt x="711" y="39"/>
                </a:lnTo>
                <a:lnTo>
                  <a:pt x="714" y="44"/>
                </a:lnTo>
                <a:lnTo>
                  <a:pt x="715" y="48"/>
                </a:lnTo>
                <a:lnTo>
                  <a:pt x="714" y="52"/>
                </a:lnTo>
                <a:lnTo>
                  <a:pt x="708" y="58"/>
                </a:lnTo>
                <a:lnTo>
                  <a:pt x="701" y="64"/>
                </a:lnTo>
                <a:lnTo>
                  <a:pt x="695" y="72"/>
                </a:lnTo>
                <a:lnTo>
                  <a:pt x="693" y="83"/>
                </a:lnTo>
                <a:lnTo>
                  <a:pt x="695" y="98"/>
                </a:lnTo>
                <a:lnTo>
                  <a:pt x="700" y="113"/>
                </a:lnTo>
                <a:lnTo>
                  <a:pt x="704" y="125"/>
                </a:lnTo>
                <a:lnTo>
                  <a:pt x="705" y="132"/>
                </a:lnTo>
                <a:lnTo>
                  <a:pt x="703" y="136"/>
                </a:lnTo>
                <a:lnTo>
                  <a:pt x="700" y="142"/>
                </a:lnTo>
                <a:lnTo>
                  <a:pt x="699" y="149"/>
                </a:lnTo>
                <a:lnTo>
                  <a:pt x="700" y="158"/>
                </a:lnTo>
                <a:lnTo>
                  <a:pt x="704" y="169"/>
                </a:lnTo>
                <a:lnTo>
                  <a:pt x="709" y="184"/>
                </a:lnTo>
                <a:lnTo>
                  <a:pt x="710" y="196"/>
                </a:lnTo>
                <a:lnTo>
                  <a:pt x="702" y="206"/>
                </a:lnTo>
                <a:lnTo>
                  <a:pt x="702" y="218"/>
                </a:lnTo>
                <a:lnTo>
                  <a:pt x="701" y="230"/>
                </a:lnTo>
                <a:lnTo>
                  <a:pt x="698" y="242"/>
                </a:lnTo>
                <a:lnTo>
                  <a:pt x="695" y="251"/>
                </a:lnTo>
                <a:lnTo>
                  <a:pt x="693" y="258"/>
                </a:lnTo>
                <a:lnTo>
                  <a:pt x="693" y="263"/>
                </a:lnTo>
                <a:lnTo>
                  <a:pt x="693" y="269"/>
                </a:lnTo>
                <a:lnTo>
                  <a:pt x="693" y="276"/>
                </a:lnTo>
                <a:lnTo>
                  <a:pt x="693" y="281"/>
                </a:lnTo>
                <a:lnTo>
                  <a:pt x="692" y="285"/>
                </a:lnTo>
                <a:lnTo>
                  <a:pt x="691" y="290"/>
                </a:lnTo>
                <a:lnTo>
                  <a:pt x="689" y="294"/>
                </a:lnTo>
                <a:lnTo>
                  <a:pt x="685" y="296"/>
                </a:lnTo>
                <a:lnTo>
                  <a:pt x="680" y="298"/>
                </a:lnTo>
                <a:lnTo>
                  <a:pt x="671" y="298"/>
                </a:lnTo>
                <a:lnTo>
                  <a:pt x="661" y="296"/>
                </a:lnTo>
                <a:lnTo>
                  <a:pt x="657" y="301"/>
                </a:lnTo>
                <a:lnTo>
                  <a:pt x="653" y="307"/>
                </a:lnTo>
                <a:lnTo>
                  <a:pt x="650" y="314"/>
                </a:lnTo>
                <a:lnTo>
                  <a:pt x="648" y="323"/>
                </a:lnTo>
                <a:lnTo>
                  <a:pt x="651" y="325"/>
                </a:lnTo>
                <a:lnTo>
                  <a:pt x="654" y="328"/>
                </a:lnTo>
                <a:lnTo>
                  <a:pt x="657" y="330"/>
                </a:lnTo>
                <a:lnTo>
                  <a:pt x="661" y="333"/>
                </a:lnTo>
                <a:lnTo>
                  <a:pt x="665" y="335"/>
                </a:lnTo>
                <a:lnTo>
                  <a:pt x="669" y="337"/>
                </a:lnTo>
                <a:lnTo>
                  <a:pt x="673" y="340"/>
                </a:lnTo>
                <a:lnTo>
                  <a:pt x="678" y="342"/>
                </a:lnTo>
                <a:lnTo>
                  <a:pt x="682" y="345"/>
                </a:lnTo>
                <a:lnTo>
                  <a:pt x="686" y="346"/>
                </a:lnTo>
                <a:lnTo>
                  <a:pt x="690" y="347"/>
                </a:lnTo>
                <a:lnTo>
                  <a:pt x="693" y="348"/>
                </a:lnTo>
                <a:lnTo>
                  <a:pt x="699" y="350"/>
                </a:lnTo>
                <a:lnTo>
                  <a:pt x="706" y="351"/>
                </a:lnTo>
                <a:lnTo>
                  <a:pt x="714" y="353"/>
                </a:lnTo>
                <a:lnTo>
                  <a:pt x="722" y="356"/>
                </a:lnTo>
                <a:lnTo>
                  <a:pt x="730" y="361"/>
                </a:lnTo>
                <a:lnTo>
                  <a:pt x="737" y="367"/>
                </a:lnTo>
                <a:lnTo>
                  <a:pt x="742" y="374"/>
                </a:lnTo>
                <a:lnTo>
                  <a:pt x="745" y="384"/>
                </a:lnTo>
                <a:lnTo>
                  <a:pt x="748" y="408"/>
                </a:lnTo>
                <a:lnTo>
                  <a:pt x="748" y="438"/>
                </a:lnTo>
                <a:lnTo>
                  <a:pt x="747" y="465"/>
                </a:lnTo>
                <a:lnTo>
                  <a:pt x="745" y="483"/>
                </a:lnTo>
                <a:lnTo>
                  <a:pt x="744" y="496"/>
                </a:lnTo>
                <a:lnTo>
                  <a:pt x="746" y="515"/>
                </a:lnTo>
                <a:lnTo>
                  <a:pt x="750" y="532"/>
                </a:lnTo>
                <a:lnTo>
                  <a:pt x="753" y="544"/>
                </a:lnTo>
                <a:lnTo>
                  <a:pt x="757" y="542"/>
                </a:lnTo>
                <a:lnTo>
                  <a:pt x="761" y="538"/>
                </a:lnTo>
                <a:lnTo>
                  <a:pt x="765" y="533"/>
                </a:lnTo>
                <a:lnTo>
                  <a:pt x="770" y="527"/>
                </a:lnTo>
                <a:lnTo>
                  <a:pt x="774" y="521"/>
                </a:lnTo>
                <a:lnTo>
                  <a:pt x="778" y="515"/>
                </a:lnTo>
                <a:lnTo>
                  <a:pt x="781" y="509"/>
                </a:lnTo>
                <a:lnTo>
                  <a:pt x="783" y="504"/>
                </a:lnTo>
                <a:lnTo>
                  <a:pt x="784" y="485"/>
                </a:lnTo>
                <a:lnTo>
                  <a:pt x="785" y="462"/>
                </a:lnTo>
                <a:lnTo>
                  <a:pt x="787" y="443"/>
                </a:lnTo>
                <a:lnTo>
                  <a:pt x="790" y="432"/>
                </a:lnTo>
                <a:lnTo>
                  <a:pt x="792" y="429"/>
                </a:lnTo>
                <a:lnTo>
                  <a:pt x="796" y="427"/>
                </a:lnTo>
                <a:lnTo>
                  <a:pt x="801" y="424"/>
                </a:lnTo>
                <a:lnTo>
                  <a:pt x="806" y="421"/>
                </a:lnTo>
                <a:lnTo>
                  <a:pt x="812" y="418"/>
                </a:lnTo>
                <a:lnTo>
                  <a:pt x="817" y="416"/>
                </a:lnTo>
                <a:lnTo>
                  <a:pt x="821" y="416"/>
                </a:lnTo>
                <a:lnTo>
                  <a:pt x="824" y="416"/>
                </a:lnTo>
                <a:lnTo>
                  <a:pt x="828" y="418"/>
                </a:lnTo>
                <a:lnTo>
                  <a:pt x="832" y="423"/>
                </a:lnTo>
                <a:lnTo>
                  <a:pt x="838" y="430"/>
                </a:lnTo>
                <a:lnTo>
                  <a:pt x="844" y="438"/>
                </a:lnTo>
                <a:lnTo>
                  <a:pt x="850" y="445"/>
                </a:lnTo>
                <a:lnTo>
                  <a:pt x="855" y="451"/>
                </a:lnTo>
                <a:lnTo>
                  <a:pt x="859" y="456"/>
                </a:lnTo>
                <a:lnTo>
                  <a:pt x="861" y="460"/>
                </a:lnTo>
                <a:lnTo>
                  <a:pt x="862" y="466"/>
                </a:lnTo>
                <a:lnTo>
                  <a:pt x="862" y="473"/>
                </a:lnTo>
                <a:lnTo>
                  <a:pt x="862" y="482"/>
                </a:lnTo>
                <a:lnTo>
                  <a:pt x="860" y="488"/>
                </a:lnTo>
                <a:lnTo>
                  <a:pt x="856" y="494"/>
                </a:lnTo>
                <a:lnTo>
                  <a:pt x="852" y="502"/>
                </a:lnTo>
                <a:lnTo>
                  <a:pt x="847" y="509"/>
                </a:lnTo>
                <a:lnTo>
                  <a:pt x="843" y="513"/>
                </a:lnTo>
                <a:lnTo>
                  <a:pt x="841" y="516"/>
                </a:lnTo>
                <a:lnTo>
                  <a:pt x="837" y="518"/>
                </a:lnTo>
                <a:lnTo>
                  <a:pt x="833" y="522"/>
                </a:lnTo>
                <a:lnTo>
                  <a:pt x="828" y="527"/>
                </a:lnTo>
                <a:lnTo>
                  <a:pt x="823" y="531"/>
                </a:lnTo>
                <a:lnTo>
                  <a:pt x="819" y="535"/>
                </a:lnTo>
                <a:lnTo>
                  <a:pt x="815" y="540"/>
                </a:lnTo>
                <a:lnTo>
                  <a:pt x="812" y="544"/>
                </a:lnTo>
                <a:lnTo>
                  <a:pt x="809" y="550"/>
                </a:lnTo>
                <a:lnTo>
                  <a:pt x="803" y="562"/>
                </a:lnTo>
                <a:lnTo>
                  <a:pt x="796" y="577"/>
                </a:lnTo>
                <a:lnTo>
                  <a:pt x="789" y="593"/>
                </a:lnTo>
                <a:lnTo>
                  <a:pt x="782" y="610"/>
                </a:lnTo>
                <a:lnTo>
                  <a:pt x="775" y="626"/>
                </a:lnTo>
                <a:lnTo>
                  <a:pt x="770" y="638"/>
                </a:lnTo>
                <a:lnTo>
                  <a:pt x="767" y="645"/>
                </a:lnTo>
                <a:lnTo>
                  <a:pt x="763" y="658"/>
                </a:lnTo>
                <a:lnTo>
                  <a:pt x="757" y="671"/>
                </a:lnTo>
                <a:lnTo>
                  <a:pt x="749" y="686"/>
                </a:lnTo>
                <a:lnTo>
                  <a:pt x="741" y="699"/>
                </a:lnTo>
                <a:lnTo>
                  <a:pt x="736" y="705"/>
                </a:lnTo>
                <a:lnTo>
                  <a:pt x="730" y="713"/>
                </a:lnTo>
                <a:lnTo>
                  <a:pt x="724" y="720"/>
                </a:lnTo>
                <a:lnTo>
                  <a:pt x="718" y="726"/>
                </a:lnTo>
                <a:lnTo>
                  <a:pt x="711" y="731"/>
                </a:lnTo>
                <a:lnTo>
                  <a:pt x="704" y="733"/>
                </a:lnTo>
                <a:lnTo>
                  <a:pt x="698" y="733"/>
                </a:lnTo>
                <a:lnTo>
                  <a:pt x="692" y="730"/>
                </a:lnTo>
                <a:lnTo>
                  <a:pt x="687" y="741"/>
                </a:lnTo>
                <a:lnTo>
                  <a:pt x="682" y="752"/>
                </a:lnTo>
                <a:lnTo>
                  <a:pt x="677" y="762"/>
                </a:lnTo>
                <a:lnTo>
                  <a:pt x="672" y="768"/>
                </a:lnTo>
                <a:lnTo>
                  <a:pt x="667" y="775"/>
                </a:lnTo>
                <a:lnTo>
                  <a:pt x="661" y="782"/>
                </a:lnTo>
                <a:lnTo>
                  <a:pt x="656" y="791"/>
                </a:lnTo>
                <a:lnTo>
                  <a:pt x="651" y="796"/>
                </a:lnTo>
                <a:lnTo>
                  <a:pt x="649" y="820"/>
                </a:lnTo>
                <a:lnTo>
                  <a:pt x="646" y="851"/>
                </a:lnTo>
                <a:lnTo>
                  <a:pt x="644" y="880"/>
                </a:lnTo>
                <a:lnTo>
                  <a:pt x="644" y="898"/>
                </a:lnTo>
                <a:lnTo>
                  <a:pt x="650" y="905"/>
                </a:lnTo>
                <a:lnTo>
                  <a:pt x="656" y="912"/>
                </a:lnTo>
                <a:lnTo>
                  <a:pt x="663" y="919"/>
                </a:lnTo>
                <a:lnTo>
                  <a:pt x="670" y="926"/>
                </a:lnTo>
                <a:lnTo>
                  <a:pt x="675" y="931"/>
                </a:lnTo>
                <a:lnTo>
                  <a:pt x="681" y="936"/>
                </a:lnTo>
                <a:lnTo>
                  <a:pt x="686" y="942"/>
                </a:lnTo>
                <a:lnTo>
                  <a:pt x="691" y="947"/>
                </a:lnTo>
                <a:lnTo>
                  <a:pt x="696" y="952"/>
                </a:lnTo>
                <a:lnTo>
                  <a:pt x="701" y="956"/>
                </a:lnTo>
                <a:lnTo>
                  <a:pt x="705" y="961"/>
                </a:lnTo>
                <a:lnTo>
                  <a:pt x="709" y="964"/>
                </a:lnTo>
                <a:lnTo>
                  <a:pt x="717" y="973"/>
                </a:lnTo>
                <a:lnTo>
                  <a:pt x="729" y="986"/>
                </a:lnTo>
                <a:lnTo>
                  <a:pt x="743" y="1003"/>
                </a:lnTo>
                <a:lnTo>
                  <a:pt x="759" y="1021"/>
                </a:lnTo>
                <a:lnTo>
                  <a:pt x="774" y="1039"/>
                </a:lnTo>
                <a:lnTo>
                  <a:pt x="787" y="1056"/>
                </a:lnTo>
                <a:lnTo>
                  <a:pt x="798" y="1069"/>
                </a:lnTo>
                <a:lnTo>
                  <a:pt x="805" y="1078"/>
                </a:lnTo>
                <a:lnTo>
                  <a:pt x="813" y="1090"/>
                </a:lnTo>
                <a:lnTo>
                  <a:pt x="821" y="1104"/>
                </a:lnTo>
                <a:lnTo>
                  <a:pt x="828" y="1117"/>
                </a:lnTo>
                <a:lnTo>
                  <a:pt x="831" y="1132"/>
                </a:lnTo>
                <a:lnTo>
                  <a:pt x="833" y="1148"/>
                </a:lnTo>
                <a:lnTo>
                  <a:pt x="835" y="1164"/>
                </a:lnTo>
                <a:lnTo>
                  <a:pt x="835" y="1179"/>
                </a:lnTo>
                <a:lnTo>
                  <a:pt x="830" y="1192"/>
                </a:lnTo>
                <a:lnTo>
                  <a:pt x="822" y="1201"/>
                </a:lnTo>
                <a:lnTo>
                  <a:pt x="814" y="1211"/>
                </a:lnTo>
                <a:lnTo>
                  <a:pt x="807" y="1221"/>
                </a:lnTo>
                <a:lnTo>
                  <a:pt x="802" y="1230"/>
                </a:lnTo>
                <a:lnTo>
                  <a:pt x="798" y="1242"/>
                </a:lnTo>
                <a:lnTo>
                  <a:pt x="792" y="1260"/>
                </a:lnTo>
                <a:lnTo>
                  <a:pt x="784" y="1281"/>
                </a:lnTo>
                <a:lnTo>
                  <a:pt x="774" y="1302"/>
                </a:lnTo>
                <a:lnTo>
                  <a:pt x="768" y="1313"/>
                </a:lnTo>
                <a:lnTo>
                  <a:pt x="761" y="1324"/>
                </a:lnTo>
                <a:lnTo>
                  <a:pt x="754" y="1337"/>
                </a:lnTo>
                <a:lnTo>
                  <a:pt x="746" y="1349"/>
                </a:lnTo>
                <a:lnTo>
                  <a:pt x="739" y="1362"/>
                </a:lnTo>
                <a:lnTo>
                  <a:pt x="733" y="1374"/>
                </a:lnTo>
                <a:lnTo>
                  <a:pt x="728" y="1384"/>
                </a:lnTo>
                <a:lnTo>
                  <a:pt x="724" y="1391"/>
                </a:lnTo>
                <a:lnTo>
                  <a:pt x="720" y="1401"/>
                </a:lnTo>
                <a:lnTo>
                  <a:pt x="713" y="1418"/>
                </a:lnTo>
                <a:lnTo>
                  <a:pt x="704" y="1440"/>
                </a:lnTo>
                <a:lnTo>
                  <a:pt x="695" y="1465"/>
                </a:lnTo>
                <a:lnTo>
                  <a:pt x="686" y="1491"/>
                </a:lnTo>
                <a:lnTo>
                  <a:pt x="677" y="1517"/>
                </a:lnTo>
                <a:lnTo>
                  <a:pt x="670" y="1540"/>
                </a:lnTo>
                <a:lnTo>
                  <a:pt x="666" y="1559"/>
                </a:lnTo>
                <a:lnTo>
                  <a:pt x="672" y="1570"/>
                </a:lnTo>
                <a:lnTo>
                  <a:pt x="675" y="1592"/>
                </a:lnTo>
                <a:lnTo>
                  <a:pt x="679" y="1613"/>
                </a:lnTo>
                <a:lnTo>
                  <a:pt x="682" y="1633"/>
                </a:lnTo>
                <a:lnTo>
                  <a:pt x="686" y="1650"/>
                </a:lnTo>
                <a:lnTo>
                  <a:pt x="689" y="1658"/>
                </a:lnTo>
                <a:lnTo>
                  <a:pt x="692" y="1668"/>
                </a:lnTo>
                <a:lnTo>
                  <a:pt x="697" y="1678"/>
                </a:lnTo>
                <a:lnTo>
                  <a:pt x="701" y="1689"/>
                </a:lnTo>
                <a:lnTo>
                  <a:pt x="706" y="1699"/>
                </a:lnTo>
                <a:lnTo>
                  <a:pt x="712" y="1709"/>
                </a:lnTo>
                <a:lnTo>
                  <a:pt x="717" y="1717"/>
                </a:lnTo>
                <a:lnTo>
                  <a:pt x="722" y="1724"/>
                </a:lnTo>
                <a:lnTo>
                  <a:pt x="729" y="1738"/>
                </a:lnTo>
                <a:lnTo>
                  <a:pt x="732" y="1751"/>
                </a:lnTo>
                <a:lnTo>
                  <a:pt x="731" y="1761"/>
                </a:lnTo>
                <a:lnTo>
                  <a:pt x="725" y="1767"/>
                </a:lnTo>
                <a:lnTo>
                  <a:pt x="714" y="1766"/>
                </a:lnTo>
                <a:lnTo>
                  <a:pt x="702" y="1764"/>
                </a:lnTo>
                <a:lnTo>
                  <a:pt x="689" y="1761"/>
                </a:lnTo>
                <a:lnTo>
                  <a:pt x="675" y="1756"/>
                </a:lnTo>
                <a:lnTo>
                  <a:pt x="662" y="1751"/>
                </a:lnTo>
                <a:lnTo>
                  <a:pt x="649" y="1744"/>
                </a:lnTo>
                <a:lnTo>
                  <a:pt x="637" y="1735"/>
                </a:lnTo>
                <a:lnTo>
                  <a:pt x="627" y="1724"/>
                </a:lnTo>
                <a:lnTo>
                  <a:pt x="617" y="1712"/>
                </a:lnTo>
                <a:lnTo>
                  <a:pt x="605" y="1698"/>
                </a:lnTo>
                <a:lnTo>
                  <a:pt x="591" y="1682"/>
                </a:lnTo>
                <a:lnTo>
                  <a:pt x="578" y="1667"/>
                </a:lnTo>
                <a:lnTo>
                  <a:pt x="566" y="1652"/>
                </a:lnTo>
                <a:lnTo>
                  <a:pt x="556" y="1640"/>
                </a:lnTo>
                <a:lnTo>
                  <a:pt x="547" y="1630"/>
                </a:lnTo>
                <a:lnTo>
                  <a:pt x="542" y="1624"/>
                </a:lnTo>
                <a:lnTo>
                  <a:pt x="539" y="1618"/>
                </a:lnTo>
                <a:lnTo>
                  <a:pt x="542" y="1616"/>
                </a:lnTo>
                <a:lnTo>
                  <a:pt x="547" y="1614"/>
                </a:lnTo>
                <a:lnTo>
                  <a:pt x="551" y="1614"/>
                </a:lnTo>
                <a:lnTo>
                  <a:pt x="553" y="1605"/>
                </a:lnTo>
                <a:lnTo>
                  <a:pt x="556" y="1592"/>
                </a:lnTo>
                <a:lnTo>
                  <a:pt x="560" y="1580"/>
                </a:lnTo>
                <a:lnTo>
                  <a:pt x="565" y="1566"/>
                </a:lnTo>
                <a:lnTo>
                  <a:pt x="570" y="1552"/>
                </a:lnTo>
                <a:lnTo>
                  <a:pt x="574" y="1540"/>
                </a:lnTo>
                <a:lnTo>
                  <a:pt x="579" y="1530"/>
                </a:lnTo>
                <a:lnTo>
                  <a:pt x="583" y="1522"/>
                </a:lnTo>
                <a:lnTo>
                  <a:pt x="593" y="1525"/>
                </a:lnTo>
                <a:lnTo>
                  <a:pt x="602" y="1509"/>
                </a:lnTo>
                <a:lnTo>
                  <a:pt x="611" y="1492"/>
                </a:lnTo>
                <a:lnTo>
                  <a:pt x="618" y="1475"/>
                </a:lnTo>
                <a:lnTo>
                  <a:pt x="625" y="1456"/>
                </a:lnTo>
                <a:lnTo>
                  <a:pt x="632" y="1434"/>
                </a:lnTo>
                <a:lnTo>
                  <a:pt x="638" y="1410"/>
                </a:lnTo>
                <a:lnTo>
                  <a:pt x="643" y="1384"/>
                </a:lnTo>
                <a:lnTo>
                  <a:pt x="647" y="1354"/>
                </a:lnTo>
                <a:lnTo>
                  <a:pt x="651" y="1325"/>
                </a:lnTo>
                <a:lnTo>
                  <a:pt x="655" y="1299"/>
                </a:lnTo>
                <a:lnTo>
                  <a:pt x="659" y="1277"/>
                </a:lnTo>
                <a:lnTo>
                  <a:pt x="665" y="1255"/>
                </a:lnTo>
                <a:lnTo>
                  <a:pt x="673" y="1236"/>
                </a:lnTo>
                <a:lnTo>
                  <a:pt x="684" y="1216"/>
                </a:lnTo>
                <a:lnTo>
                  <a:pt x="697" y="1195"/>
                </a:lnTo>
                <a:lnTo>
                  <a:pt x="713" y="1172"/>
                </a:lnTo>
                <a:lnTo>
                  <a:pt x="705" y="1161"/>
                </a:lnTo>
                <a:lnTo>
                  <a:pt x="697" y="1151"/>
                </a:lnTo>
                <a:lnTo>
                  <a:pt x="689" y="1144"/>
                </a:lnTo>
                <a:lnTo>
                  <a:pt x="681" y="1138"/>
                </a:lnTo>
                <a:lnTo>
                  <a:pt x="673" y="1133"/>
                </a:lnTo>
                <a:lnTo>
                  <a:pt x="666" y="1131"/>
                </a:lnTo>
                <a:lnTo>
                  <a:pt x="660" y="1128"/>
                </a:lnTo>
                <a:lnTo>
                  <a:pt x="654" y="1127"/>
                </a:lnTo>
                <a:lnTo>
                  <a:pt x="647" y="1126"/>
                </a:lnTo>
                <a:lnTo>
                  <a:pt x="638" y="1124"/>
                </a:lnTo>
                <a:lnTo>
                  <a:pt x="628" y="1121"/>
                </a:lnTo>
                <a:lnTo>
                  <a:pt x="616" y="1118"/>
                </a:lnTo>
                <a:lnTo>
                  <a:pt x="605" y="1115"/>
                </a:lnTo>
                <a:lnTo>
                  <a:pt x="593" y="1111"/>
                </a:lnTo>
                <a:lnTo>
                  <a:pt x="584" y="1107"/>
                </a:lnTo>
                <a:lnTo>
                  <a:pt x="577" y="1104"/>
                </a:lnTo>
                <a:lnTo>
                  <a:pt x="574" y="1106"/>
                </a:lnTo>
                <a:lnTo>
                  <a:pt x="570" y="1109"/>
                </a:lnTo>
                <a:lnTo>
                  <a:pt x="566" y="1111"/>
                </a:lnTo>
                <a:lnTo>
                  <a:pt x="561" y="1113"/>
                </a:lnTo>
                <a:lnTo>
                  <a:pt x="556" y="1116"/>
                </a:lnTo>
                <a:lnTo>
                  <a:pt x="552" y="1117"/>
                </a:lnTo>
                <a:lnTo>
                  <a:pt x="547" y="1118"/>
                </a:lnTo>
                <a:lnTo>
                  <a:pt x="543" y="1120"/>
                </a:lnTo>
                <a:lnTo>
                  <a:pt x="538" y="1127"/>
                </a:lnTo>
                <a:lnTo>
                  <a:pt x="531" y="1135"/>
                </a:lnTo>
                <a:lnTo>
                  <a:pt x="521" y="1146"/>
                </a:lnTo>
                <a:lnTo>
                  <a:pt x="512" y="1157"/>
                </a:lnTo>
                <a:lnTo>
                  <a:pt x="502" y="1170"/>
                </a:lnTo>
                <a:lnTo>
                  <a:pt x="491" y="1183"/>
                </a:lnTo>
                <a:lnTo>
                  <a:pt x="480" y="1197"/>
                </a:lnTo>
                <a:lnTo>
                  <a:pt x="468" y="1210"/>
                </a:lnTo>
                <a:lnTo>
                  <a:pt x="456" y="1225"/>
                </a:lnTo>
                <a:lnTo>
                  <a:pt x="443" y="1238"/>
                </a:lnTo>
                <a:lnTo>
                  <a:pt x="431" y="1250"/>
                </a:lnTo>
                <a:lnTo>
                  <a:pt x="419" y="1263"/>
                </a:lnTo>
                <a:lnTo>
                  <a:pt x="408" y="1275"/>
                </a:lnTo>
                <a:lnTo>
                  <a:pt x="398" y="1285"/>
                </a:lnTo>
                <a:lnTo>
                  <a:pt x="388" y="1293"/>
                </a:lnTo>
                <a:lnTo>
                  <a:pt x="380" y="1300"/>
                </a:lnTo>
                <a:lnTo>
                  <a:pt x="378" y="1308"/>
                </a:lnTo>
                <a:lnTo>
                  <a:pt x="374" y="1316"/>
                </a:lnTo>
                <a:lnTo>
                  <a:pt x="371" y="1325"/>
                </a:lnTo>
                <a:lnTo>
                  <a:pt x="366" y="1335"/>
                </a:lnTo>
                <a:lnTo>
                  <a:pt x="359" y="1344"/>
                </a:lnTo>
                <a:lnTo>
                  <a:pt x="350" y="1355"/>
                </a:lnTo>
                <a:lnTo>
                  <a:pt x="338" y="1365"/>
                </a:lnTo>
                <a:lnTo>
                  <a:pt x="323" y="1374"/>
                </a:lnTo>
                <a:lnTo>
                  <a:pt x="317" y="1381"/>
                </a:lnTo>
                <a:lnTo>
                  <a:pt x="308" y="1392"/>
                </a:lnTo>
                <a:lnTo>
                  <a:pt x="296" y="1406"/>
                </a:lnTo>
                <a:lnTo>
                  <a:pt x="283" y="1420"/>
                </a:lnTo>
                <a:lnTo>
                  <a:pt x="269" y="1437"/>
                </a:lnTo>
                <a:lnTo>
                  <a:pt x="254" y="1454"/>
                </a:lnTo>
                <a:lnTo>
                  <a:pt x="238" y="1474"/>
                </a:lnTo>
                <a:lnTo>
                  <a:pt x="222" y="1492"/>
                </a:lnTo>
                <a:lnTo>
                  <a:pt x="206" y="1511"/>
                </a:lnTo>
                <a:lnTo>
                  <a:pt x="191" y="1529"/>
                </a:lnTo>
                <a:lnTo>
                  <a:pt x="177" y="1546"/>
                </a:lnTo>
                <a:lnTo>
                  <a:pt x="164" y="1562"/>
                </a:lnTo>
                <a:lnTo>
                  <a:pt x="153" y="1575"/>
                </a:lnTo>
                <a:lnTo>
                  <a:pt x="143" y="1586"/>
                </a:lnTo>
                <a:lnTo>
                  <a:pt x="136" y="1595"/>
                </a:lnTo>
                <a:lnTo>
                  <a:pt x="133" y="1600"/>
                </a:lnTo>
                <a:lnTo>
                  <a:pt x="129" y="1606"/>
                </a:lnTo>
                <a:lnTo>
                  <a:pt x="126" y="1613"/>
                </a:lnTo>
                <a:lnTo>
                  <a:pt x="122" y="1619"/>
                </a:lnTo>
                <a:lnTo>
                  <a:pt x="118" y="1624"/>
                </a:lnTo>
                <a:lnTo>
                  <a:pt x="114" y="1630"/>
                </a:lnTo>
                <a:lnTo>
                  <a:pt x="110" y="1635"/>
                </a:lnTo>
                <a:lnTo>
                  <a:pt x="104" y="1639"/>
                </a:lnTo>
                <a:lnTo>
                  <a:pt x="97" y="1644"/>
                </a:lnTo>
                <a:lnTo>
                  <a:pt x="97" y="1645"/>
                </a:lnTo>
                <a:lnTo>
                  <a:pt x="98" y="1649"/>
                </a:lnTo>
                <a:lnTo>
                  <a:pt x="99" y="1652"/>
                </a:lnTo>
                <a:lnTo>
                  <a:pt x="101" y="1656"/>
                </a:lnTo>
                <a:lnTo>
                  <a:pt x="96" y="1672"/>
                </a:lnTo>
                <a:lnTo>
                  <a:pt x="90" y="1691"/>
                </a:lnTo>
                <a:lnTo>
                  <a:pt x="84" y="1711"/>
                </a:lnTo>
                <a:lnTo>
                  <a:pt x="81" y="1726"/>
                </a:lnTo>
                <a:lnTo>
                  <a:pt x="81" y="1739"/>
                </a:lnTo>
                <a:lnTo>
                  <a:pt x="82" y="1754"/>
                </a:lnTo>
                <a:lnTo>
                  <a:pt x="84" y="1768"/>
                </a:lnTo>
                <a:lnTo>
                  <a:pt x="86" y="1781"/>
                </a:lnTo>
                <a:lnTo>
                  <a:pt x="86" y="1794"/>
                </a:lnTo>
                <a:lnTo>
                  <a:pt x="82" y="1808"/>
                </a:lnTo>
                <a:lnTo>
                  <a:pt x="74" y="1820"/>
                </a:lnTo>
                <a:lnTo>
                  <a:pt x="63" y="1825"/>
                </a:lnTo>
                <a:lnTo>
                  <a:pt x="57" y="1825"/>
                </a:lnTo>
                <a:lnTo>
                  <a:pt x="51" y="1825"/>
                </a:lnTo>
                <a:lnTo>
                  <a:pt x="45" y="1823"/>
                </a:lnTo>
                <a:lnTo>
                  <a:pt x="39" y="1822"/>
                </a:lnTo>
                <a:lnTo>
                  <a:pt x="33" y="1820"/>
                </a:lnTo>
                <a:lnTo>
                  <a:pt x="28" y="1816"/>
                </a:lnTo>
                <a:lnTo>
                  <a:pt x="24" y="1812"/>
                </a:lnTo>
                <a:lnTo>
                  <a:pt x="21" y="1808"/>
                </a:lnTo>
                <a:lnTo>
                  <a:pt x="15" y="1789"/>
                </a:lnTo>
                <a:lnTo>
                  <a:pt x="7" y="1760"/>
                </a:lnTo>
                <a:lnTo>
                  <a:pt x="1" y="1732"/>
                </a:lnTo>
                <a:lnTo>
                  <a:pt x="0" y="1710"/>
                </a:lnTo>
                <a:lnTo>
                  <a:pt x="4" y="1693"/>
                </a:lnTo>
                <a:lnTo>
                  <a:pt x="9" y="1673"/>
                </a:lnTo>
                <a:lnTo>
                  <a:pt x="13" y="1656"/>
                </a:lnTo>
                <a:lnTo>
                  <a:pt x="15" y="1643"/>
                </a:lnTo>
                <a:lnTo>
                  <a:pt x="15" y="1624"/>
                </a:lnTo>
                <a:lnTo>
                  <a:pt x="16" y="1595"/>
                </a:lnTo>
                <a:lnTo>
                  <a:pt x="17" y="1567"/>
                </a:lnTo>
                <a:lnTo>
                  <a:pt x="18" y="1548"/>
                </a:lnTo>
                <a:lnTo>
                  <a:pt x="22" y="1540"/>
                </a:lnTo>
                <a:lnTo>
                  <a:pt x="28" y="1531"/>
                </a:lnTo>
                <a:lnTo>
                  <a:pt x="37" y="1529"/>
                </a:lnTo>
                <a:lnTo>
                  <a:pt x="47" y="1536"/>
                </a:lnTo>
                <a:lnTo>
                  <a:pt x="51" y="1534"/>
                </a:lnTo>
                <a:lnTo>
                  <a:pt x="56" y="1531"/>
                </a:lnTo>
                <a:lnTo>
                  <a:pt x="61" y="1530"/>
                </a:lnTo>
                <a:lnTo>
                  <a:pt x="67" y="1529"/>
                </a:lnTo>
                <a:lnTo>
                  <a:pt x="74" y="1530"/>
                </a:lnTo>
                <a:lnTo>
                  <a:pt x="80" y="1531"/>
                </a:lnTo>
                <a:lnTo>
                  <a:pt x="85" y="1534"/>
                </a:lnTo>
                <a:lnTo>
                  <a:pt x="89" y="1537"/>
                </a:lnTo>
                <a:lnTo>
                  <a:pt x="100" y="1520"/>
                </a:lnTo>
                <a:lnTo>
                  <a:pt x="113" y="1498"/>
                </a:lnTo>
                <a:lnTo>
                  <a:pt x="128" y="1475"/>
                </a:lnTo>
                <a:lnTo>
                  <a:pt x="144" y="1450"/>
                </a:lnTo>
                <a:lnTo>
                  <a:pt x="160" y="1425"/>
                </a:lnTo>
                <a:lnTo>
                  <a:pt x="173" y="1404"/>
                </a:lnTo>
                <a:lnTo>
                  <a:pt x="183" y="1387"/>
                </a:lnTo>
                <a:lnTo>
                  <a:pt x="188" y="1377"/>
                </a:lnTo>
                <a:lnTo>
                  <a:pt x="191" y="1366"/>
                </a:lnTo>
                <a:lnTo>
                  <a:pt x="194" y="1355"/>
                </a:lnTo>
                <a:lnTo>
                  <a:pt x="200" y="1343"/>
                </a:lnTo>
                <a:lnTo>
                  <a:pt x="213" y="1326"/>
                </a:lnTo>
                <a:lnTo>
                  <a:pt x="221" y="1316"/>
                </a:lnTo>
                <a:lnTo>
                  <a:pt x="230" y="1307"/>
                </a:lnTo>
                <a:lnTo>
                  <a:pt x="238" y="1297"/>
                </a:lnTo>
                <a:lnTo>
                  <a:pt x="246" y="1288"/>
                </a:lnTo>
                <a:lnTo>
                  <a:pt x="254" y="1280"/>
                </a:lnTo>
                <a:lnTo>
                  <a:pt x="263" y="1272"/>
                </a:lnTo>
                <a:lnTo>
                  <a:pt x="272" y="1265"/>
                </a:lnTo>
                <a:lnTo>
                  <a:pt x="282" y="1259"/>
                </a:lnTo>
                <a:lnTo>
                  <a:pt x="290" y="1244"/>
                </a:lnTo>
                <a:lnTo>
                  <a:pt x="300" y="1227"/>
                </a:lnTo>
                <a:lnTo>
                  <a:pt x="309" y="1209"/>
                </a:lnTo>
                <a:lnTo>
                  <a:pt x="318" y="1190"/>
                </a:lnTo>
                <a:lnTo>
                  <a:pt x="327" y="1171"/>
                </a:lnTo>
                <a:lnTo>
                  <a:pt x="335" y="1153"/>
                </a:lnTo>
                <a:lnTo>
                  <a:pt x="342" y="1135"/>
                </a:lnTo>
                <a:lnTo>
                  <a:pt x="348" y="1120"/>
                </a:lnTo>
                <a:lnTo>
                  <a:pt x="353" y="1105"/>
                </a:lnTo>
                <a:lnTo>
                  <a:pt x="359" y="1091"/>
                </a:lnTo>
                <a:lnTo>
                  <a:pt x="365" y="1077"/>
                </a:lnTo>
                <a:lnTo>
                  <a:pt x="372" y="1062"/>
                </a:lnTo>
                <a:lnTo>
                  <a:pt x="382" y="1049"/>
                </a:lnTo>
                <a:lnTo>
                  <a:pt x="391" y="1033"/>
                </a:lnTo>
                <a:lnTo>
                  <a:pt x="403" y="1017"/>
                </a:lnTo>
                <a:lnTo>
                  <a:pt x="416" y="1001"/>
                </a:lnTo>
                <a:lnTo>
                  <a:pt x="413" y="995"/>
                </a:lnTo>
                <a:lnTo>
                  <a:pt x="410" y="990"/>
                </a:lnTo>
                <a:lnTo>
                  <a:pt x="407" y="984"/>
                </a:lnTo>
                <a:lnTo>
                  <a:pt x="404" y="978"/>
                </a:lnTo>
                <a:lnTo>
                  <a:pt x="398" y="964"/>
                </a:lnTo>
                <a:lnTo>
                  <a:pt x="393" y="950"/>
                </a:lnTo>
                <a:lnTo>
                  <a:pt x="390" y="935"/>
                </a:lnTo>
                <a:lnTo>
                  <a:pt x="390" y="920"/>
                </a:lnTo>
                <a:lnTo>
                  <a:pt x="392" y="900"/>
                </a:lnTo>
                <a:lnTo>
                  <a:pt x="395" y="880"/>
                </a:lnTo>
                <a:lnTo>
                  <a:pt x="400" y="861"/>
                </a:lnTo>
                <a:lnTo>
                  <a:pt x="410" y="841"/>
                </a:lnTo>
                <a:lnTo>
                  <a:pt x="417" y="831"/>
                </a:lnTo>
                <a:lnTo>
                  <a:pt x="424" y="819"/>
                </a:lnTo>
                <a:lnTo>
                  <a:pt x="431" y="807"/>
                </a:lnTo>
                <a:lnTo>
                  <a:pt x="438" y="795"/>
                </a:lnTo>
                <a:lnTo>
                  <a:pt x="444" y="782"/>
                </a:lnTo>
                <a:lnTo>
                  <a:pt x="451" y="771"/>
                </a:lnTo>
                <a:lnTo>
                  <a:pt x="455" y="762"/>
                </a:lnTo>
                <a:lnTo>
                  <a:pt x="457" y="753"/>
                </a:lnTo>
                <a:lnTo>
                  <a:pt x="485" y="661"/>
                </a:lnTo>
                <a:lnTo>
                  <a:pt x="482" y="632"/>
                </a:lnTo>
                <a:lnTo>
                  <a:pt x="478" y="593"/>
                </a:lnTo>
                <a:lnTo>
                  <a:pt x="475" y="559"/>
                </a:lnTo>
                <a:lnTo>
                  <a:pt x="472" y="539"/>
                </a:lnTo>
                <a:lnTo>
                  <a:pt x="469" y="528"/>
                </a:lnTo>
                <a:lnTo>
                  <a:pt x="464" y="511"/>
                </a:lnTo>
                <a:lnTo>
                  <a:pt x="459" y="493"/>
                </a:lnTo>
                <a:lnTo>
                  <a:pt x="456" y="476"/>
                </a:lnTo>
                <a:lnTo>
                  <a:pt x="445" y="468"/>
                </a:lnTo>
                <a:lnTo>
                  <a:pt x="438" y="460"/>
                </a:lnTo>
                <a:lnTo>
                  <a:pt x="432" y="451"/>
                </a:lnTo>
                <a:lnTo>
                  <a:pt x="426" y="443"/>
                </a:lnTo>
                <a:lnTo>
                  <a:pt x="420" y="445"/>
                </a:lnTo>
                <a:lnTo>
                  <a:pt x="414" y="447"/>
                </a:lnTo>
                <a:lnTo>
                  <a:pt x="407" y="451"/>
                </a:lnTo>
                <a:lnTo>
                  <a:pt x="401" y="456"/>
                </a:lnTo>
                <a:lnTo>
                  <a:pt x="395" y="462"/>
                </a:lnTo>
                <a:lnTo>
                  <a:pt x="388" y="467"/>
                </a:lnTo>
                <a:lnTo>
                  <a:pt x="381" y="471"/>
                </a:lnTo>
                <a:lnTo>
                  <a:pt x="373" y="472"/>
                </a:lnTo>
                <a:lnTo>
                  <a:pt x="370" y="473"/>
                </a:lnTo>
                <a:lnTo>
                  <a:pt x="366" y="474"/>
                </a:lnTo>
                <a:lnTo>
                  <a:pt x="362" y="477"/>
                </a:lnTo>
                <a:lnTo>
                  <a:pt x="357" y="480"/>
                </a:lnTo>
                <a:lnTo>
                  <a:pt x="351" y="483"/>
                </a:lnTo>
                <a:lnTo>
                  <a:pt x="345" y="487"/>
                </a:lnTo>
                <a:lnTo>
                  <a:pt x="340" y="489"/>
                </a:lnTo>
                <a:lnTo>
                  <a:pt x="334" y="490"/>
                </a:lnTo>
                <a:lnTo>
                  <a:pt x="337" y="494"/>
                </a:lnTo>
                <a:lnTo>
                  <a:pt x="341" y="500"/>
                </a:lnTo>
                <a:lnTo>
                  <a:pt x="346" y="509"/>
                </a:lnTo>
                <a:lnTo>
                  <a:pt x="350" y="517"/>
                </a:lnTo>
                <a:lnTo>
                  <a:pt x="355" y="527"/>
                </a:lnTo>
                <a:lnTo>
                  <a:pt x="359" y="535"/>
                </a:lnTo>
                <a:lnTo>
                  <a:pt x="363" y="543"/>
                </a:lnTo>
                <a:lnTo>
                  <a:pt x="366" y="548"/>
                </a:lnTo>
                <a:lnTo>
                  <a:pt x="369" y="551"/>
                </a:lnTo>
                <a:lnTo>
                  <a:pt x="374" y="556"/>
                </a:lnTo>
                <a:lnTo>
                  <a:pt x="381" y="561"/>
                </a:lnTo>
                <a:lnTo>
                  <a:pt x="387" y="565"/>
                </a:lnTo>
                <a:lnTo>
                  <a:pt x="394" y="570"/>
                </a:lnTo>
                <a:lnTo>
                  <a:pt x="401" y="575"/>
                </a:lnTo>
                <a:lnTo>
                  <a:pt x="408" y="578"/>
                </a:lnTo>
                <a:lnTo>
                  <a:pt x="414" y="582"/>
                </a:lnTo>
                <a:lnTo>
                  <a:pt x="419" y="587"/>
                </a:lnTo>
                <a:lnTo>
                  <a:pt x="425" y="592"/>
                </a:lnTo>
                <a:lnTo>
                  <a:pt x="431" y="599"/>
                </a:lnTo>
                <a:lnTo>
                  <a:pt x="436" y="606"/>
                </a:lnTo>
                <a:lnTo>
                  <a:pt x="441" y="615"/>
                </a:lnTo>
                <a:lnTo>
                  <a:pt x="445" y="621"/>
                </a:lnTo>
                <a:lnTo>
                  <a:pt x="448" y="626"/>
                </a:lnTo>
                <a:lnTo>
                  <a:pt x="451" y="628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34" y="683"/>
            <a:ext cx="90" cy="111"/>
          </a:xfrm>
          <a:custGeom>
            <a:pathLst>
              <a:path h="374" w="266">
                <a:moveTo>
                  <a:pt x="132" y="374"/>
                </a:moveTo>
                <a:lnTo>
                  <a:pt x="115" y="374"/>
                </a:lnTo>
                <a:lnTo>
                  <a:pt x="114" y="371"/>
                </a:lnTo>
                <a:lnTo>
                  <a:pt x="111" y="367"/>
                </a:lnTo>
                <a:lnTo>
                  <a:pt x="107" y="359"/>
                </a:lnTo>
                <a:lnTo>
                  <a:pt x="102" y="349"/>
                </a:lnTo>
                <a:lnTo>
                  <a:pt x="96" y="340"/>
                </a:lnTo>
                <a:lnTo>
                  <a:pt x="90" y="331"/>
                </a:lnTo>
                <a:lnTo>
                  <a:pt x="84" y="323"/>
                </a:lnTo>
                <a:lnTo>
                  <a:pt x="79" y="316"/>
                </a:lnTo>
                <a:lnTo>
                  <a:pt x="73" y="312"/>
                </a:lnTo>
                <a:lnTo>
                  <a:pt x="65" y="307"/>
                </a:lnTo>
                <a:lnTo>
                  <a:pt x="55" y="301"/>
                </a:lnTo>
                <a:lnTo>
                  <a:pt x="44" y="293"/>
                </a:lnTo>
                <a:lnTo>
                  <a:pt x="34" y="286"/>
                </a:lnTo>
                <a:lnTo>
                  <a:pt x="25" y="277"/>
                </a:lnTo>
                <a:lnTo>
                  <a:pt x="17" y="269"/>
                </a:lnTo>
                <a:lnTo>
                  <a:pt x="12" y="259"/>
                </a:lnTo>
                <a:lnTo>
                  <a:pt x="9" y="253"/>
                </a:lnTo>
                <a:lnTo>
                  <a:pt x="6" y="248"/>
                </a:lnTo>
                <a:lnTo>
                  <a:pt x="3" y="242"/>
                </a:lnTo>
                <a:lnTo>
                  <a:pt x="0" y="236"/>
                </a:lnTo>
                <a:lnTo>
                  <a:pt x="14" y="228"/>
                </a:lnTo>
                <a:lnTo>
                  <a:pt x="12" y="193"/>
                </a:lnTo>
                <a:lnTo>
                  <a:pt x="12" y="155"/>
                </a:lnTo>
                <a:lnTo>
                  <a:pt x="13" y="123"/>
                </a:lnTo>
                <a:lnTo>
                  <a:pt x="18" y="104"/>
                </a:lnTo>
                <a:lnTo>
                  <a:pt x="23" y="98"/>
                </a:lnTo>
                <a:lnTo>
                  <a:pt x="29" y="89"/>
                </a:lnTo>
                <a:lnTo>
                  <a:pt x="38" y="79"/>
                </a:lnTo>
                <a:lnTo>
                  <a:pt x="47" y="68"/>
                </a:lnTo>
                <a:lnTo>
                  <a:pt x="55" y="59"/>
                </a:lnTo>
                <a:lnTo>
                  <a:pt x="62" y="49"/>
                </a:lnTo>
                <a:lnTo>
                  <a:pt x="68" y="42"/>
                </a:lnTo>
                <a:lnTo>
                  <a:pt x="70" y="37"/>
                </a:lnTo>
                <a:lnTo>
                  <a:pt x="71" y="28"/>
                </a:lnTo>
                <a:lnTo>
                  <a:pt x="72" y="16"/>
                </a:lnTo>
                <a:lnTo>
                  <a:pt x="74" y="6"/>
                </a:lnTo>
                <a:lnTo>
                  <a:pt x="76" y="0"/>
                </a:lnTo>
                <a:lnTo>
                  <a:pt x="83" y="2"/>
                </a:lnTo>
                <a:lnTo>
                  <a:pt x="90" y="5"/>
                </a:lnTo>
                <a:lnTo>
                  <a:pt x="98" y="7"/>
                </a:lnTo>
                <a:lnTo>
                  <a:pt x="106" y="9"/>
                </a:lnTo>
                <a:lnTo>
                  <a:pt x="114" y="11"/>
                </a:lnTo>
                <a:lnTo>
                  <a:pt x="123" y="13"/>
                </a:lnTo>
                <a:lnTo>
                  <a:pt x="130" y="16"/>
                </a:lnTo>
                <a:lnTo>
                  <a:pt x="137" y="20"/>
                </a:lnTo>
                <a:lnTo>
                  <a:pt x="144" y="24"/>
                </a:lnTo>
                <a:lnTo>
                  <a:pt x="153" y="31"/>
                </a:lnTo>
                <a:lnTo>
                  <a:pt x="164" y="38"/>
                </a:lnTo>
                <a:lnTo>
                  <a:pt x="176" y="46"/>
                </a:lnTo>
                <a:lnTo>
                  <a:pt x="188" y="54"/>
                </a:lnTo>
                <a:lnTo>
                  <a:pt x="200" y="61"/>
                </a:lnTo>
                <a:lnTo>
                  <a:pt x="211" y="67"/>
                </a:lnTo>
                <a:lnTo>
                  <a:pt x="219" y="71"/>
                </a:lnTo>
                <a:lnTo>
                  <a:pt x="219" y="87"/>
                </a:lnTo>
                <a:lnTo>
                  <a:pt x="218" y="106"/>
                </a:lnTo>
                <a:lnTo>
                  <a:pt x="216" y="125"/>
                </a:lnTo>
                <a:lnTo>
                  <a:pt x="214" y="138"/>
                </a:lnTo>
                <a:lnTo>
                  <a:pt x="211" y="138"/>
                </a:lnTo>
                <a:lnTo>
                  <a:pt x="207" y="138"/>
                </a:lnTo>
                <a:lnTo>
                  <a:pt x="203" y="138"/>
                </a:lnTo>
                <a:lnTo>
                  <a:pt x="199" y="138"/>
                </a:lnTo>
                <a:lnTo>
                  <a:pt x="194" y="137"/>
                </a:lnTo>
                <a:lnTo>
                  <a:pt x="190" y="136"/>
                </a:lnTo>
                <a:lnTo>
                  <a:pt x="186" y="133"/>
                </a:lnTo>
                <a:lnTo>
                  <a:pt x="183" y="131"/>
                </a:lnTo>
                <a:lnTo>
                  <a:pt x="178" y="126"/>
                </a:lnTo>
                <a:lnTo>
                  <a:pt x="170" y="116"/>
                </a:lnTo>
                <a:lnTo>
                  <a:pt x="159" y="105"/>
                </a:lnTo>
                <a:lnTo>
                  <a:pt x="147" y="93"/>
                </a:lnTo>
                <a:lnTo>
                  <a:pt x="135" y="81"/>
                </a:lnTo>
                <a:lnTo>
                  <a:pt x="122" y="70"/>
                </a:lnTo>
                <a:lnTo>
                  <a:pt x="111" y="61"/>
                </a:lnTo>
                <a:lnTo>
                  <a:pt x="102" y="57"/>
                </a:lnTo>
                <a:lnTo>
                  <a:pt x="98" y="60"/>
                </a:lnTo>
                <a:lnTo>
                  <a:pt x="90" y="65"/>
                </a:lnTo>
                <a:lnTo>
                  <a:pt x="80" y="71"/>
                </a:lnTo>
                <a:lnTo>
                  <a:pt x="74" y="77"/>
                </a:lnTo>
                <a:lnTo>
                  <a:pt x="77" y="79"/>
                </a:lnTo>
                <a:lnTo>
                  <a:pt x="83" y="84"/>
                </a:lnTo>
                <a:lnTo>
                  <a:pt x="92" y="90"/>
                </a:lnTo>
                <a:lnTo>
                  <a:pt x="101" y="98"/>
                </a:lnTo>
                <a:lnTo>
                  <a:pt x="110" y="105"/>
                </a:lnTo>
                <a:lnTo>
                  <a:pt x="119" y="111"/>
                </a:lnTo>
                <a:lnTo>
                  <a:pt x="126" y="117"/>
                </a:lnTo>
                <a:lnTo>
                  <a:pt x="129" y="121"/>
                </a:lnTo>
                <a:lnTo>
                  <a:pt x="103" y="121"/>
                </a:lnTo>
                <a:lnTo>
                  <a:pt x="114" y="137"/>
                </a:lnTo>
                <a:lnTo>
                  <a:pt x="130" y="138"/>
                </a:lnTo>
                <a:lnTo>
                  <a:pt x="147" y="141"/>
                </a:lnTo>
                <a:lnTo>
                  <a:pt x="165" y="144"/>
                </a:lnTo>
                <a:lnTo>
                  <a:pt x="184" y="147"/>
                </a:lnTo>
                <a:lnTo>
                  <a:pt x="202" y="149"/>
                </a:lnTo>
                <a:lnTo>
                  <a:pt x="218" y="153"/>
                </a:lnTo>
                <a:lnTo>
                  <a:pt x="231" y="155"/>
                </a:lnTo>
                <a:lnTo>
                  <a:pt x="240" y="156"/>
                </a:lnTo>
                <a:lnTo>
                  <a:pt x="246" y="163"/>
                </a:lnTo>
                <a:lnTo>
                  <a:pt x="252" y="170"/>
                </a:lnTo>
                <a:lnTo>
                  <a:pt x="259" y="177"/>
                </a:lnTo>
                <a:lnTo>
                  <a:pt x="266" y="184"/>
                </a:lnTo>
                <a:lnTo>
                  <a:pt x="255" y="180"/>
                </a:lnTo>
                <a:lnTo>
                  <a:pt x="244" y="178"/>
                </a:lnTo>
                <a:lnTo>
                  <a:pt x="231" y="181"/>
                </a:lnTo>
                <a:lnTo>
                  <a:pt x="217" y="186"/>
                </a:lnTo>
                <a:lnTo>
                  <a:pt x="203" y="193"/>
                </a:lnTo>
                <a:lnTo>
                  <a:pt x="188" y="204"/>
                </a:lnTo>
                <a:lnTo>
                  <a:pt x="175" y="216"/>
                </a:lnTo>
                <a:lnTo>
                  <a:pt x="162" y="230"/>
                </a:lnTo>
                <a:lnTo>
                  <a:pt x="151" y="246"/>
                </a:lnTo>
                <a:lnTo>
                  <a:pt x="141" y="263"/>
                </a:lnTo>
                <a:lnTo>
                  <a:pt x="132" y="281"/>
                </a:lnTo>
                <a:lnTo>
                  <a:pt x="126" y="299"/>
                </a:lnTo>
                <a:lnTo>
                  <a:pt x="123" y="319"/>
                </a:lnTo>
                <a:lnTo>
                  <a:pt x="123" y="337"/>
                </a:lnTo>
                <a:lnTo>
                  <a:pt x="126" y="356"/>
                </a:lnTo>
                <a:lnTo>
                  <a:pt x="132" y="374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390" y="918"/>
            <a:ext cx="56" cy="69"/>
          </a:xfrm>
          <a:custGeom>
            <a:pathLst>
              <a:path h="236" w="162">
                <a:moveTo>
                  <a:pt x="155" y="236"/>
                </a:moveTo>
                <a:lnTo>
                  <a:pt x="161" y="230"/>
                </a:lnTo>
                <a:lnTo>
                  <a:pt x="162" y="220"/>
                </a:lnTo>
                <a:lnTo>
                  <a:pt x="159" y="207"/>
                </a:lnTo>
                <a:lnTo>
                  <a:pt x="152" y="193"/>
                </a:lnTo>
                <a:lnTo>
                  <a:pt x="147" y="186"/>
                </a:lnTo>
                <a:lnTo>
                  <a:pt x="142" y="178"/>
                </a:lnTo>
                <a:lnTo>
                  <a:pt x="136" y="168"/>
                </a:lnTo>
                <a:lnTo>
                  <a:pt x="131" y="158"/>
                </a:lnTo>
                <a:lnTo>
                  <a:pt x="127" y="147"/>
                </a:lnTo>
                <a:lnTo>
                  <a:pt x="122" y="137"/>
                </a:lnTo>
                <a:lnTo>
                  <a:pt x="119" y="127"/>
                </a:lnTo>
                <a:lnTo>
                  <a:pt x="116" y="119"/>
                </a:lnTo>
                <a:lnTo>
                  <a:pt x="96" y="116"/>
                </a:lnTo>
                <a:lnTo>
                  <a:pt x="95" y="108"/>
                </a:lnTo>
                <a:lnTo>
                  <a:pt x="92" y="87"/>
                </a:lnTo>
                <a:lnTo>
                  <a:pt x="88" y="65"/>
                </a:lnTo>
                <a:lnTo>
                  <a:pt x="85" y="52"/>
                </a:lnTo>
                <a:lnTo>
                  <a:pt x="78" y="52"/>
                </a:lnTo>
                <a:lnTo>
                  <a:pt x="72" y="52"/>
                </a:lnTo>
                <a:lnTo>
                  <a:pt x="65" y="52"/>
                </a:lnTo>
                <a:lnTo>
                  <a:pt x="59" y="52"/>
                </a:lnTo>
                <a:lnTo>
                  <a:pt x="53" y="50"/>
                </a:lnTo>
                <a:lnTo>
                  <a:pt x="48" y="50"/>
                </a:lnTo>
                <a:lnTo>
                  <a:pt x="44" y="49"/>
                </a:lnTo>
                <a:lnTo>
                  <a:pt x="41" y="48"/>
                </a:lnTo>
                <a:lnTo>
                  <a:pt x="37" y="37"/>
                </a:lnTo>
                <a:lnTo>
                  <a:pt x="33" y="24"/>
                </a:lnTo>
                <a:lnTo>
                  <a:pt x="28" y="11"/>
                </a:lnTo>
                <a:lnTo>
                  <a:pt x="27" y="0"/>
                </a:lnTo>
                <a:lnTo>
                  <a:pt x="13" y="19"/>
                </a:lnTo>
                <a:lnTo>
                  <a:pt x="5" y="42"/>
                </a:lnTo>
                <a:lnTo>
                  <a:pt x="1" y="69"/>
                </a:lnTo>
                <a:lnTo>
                  <a:pt x="0" y="101"/>
                </a:lnTo>
                <a:lnTo>
                  <a:pt x="6" y="107"/>
                </a:lnTo>
                <a:lnTo>
                  <a:pt x="14" y="114"/>
                </a:lnTo>
                <a:lnTo>
                  <a:pt x="21" y="121"/>
                </a:lnTo>
                <a:lnTo>
                  <a:pt x="29" y="127"/>
                </a:lnTo>
                <a:lnTo>
                  <a:pt x="36" y="134"/>
                </a:lnTo>
                <a:lnTo>
                  <a:pt x="42" y="138"/>
                </a:lnTo>
                <a:lnTo>
                  <a:pt x="46" y="142"/>
                </a:lnTo>
                <a:lnTo>
                  <a:pt x="47" y="143"/>
                </a:lnTo>
                <a:lnTo>
                  <a:pt x="55" y="159"/>
                </a:lnTo>
                <a:lnTo>
                  <a:pt x="56" y="105"/>
                </a:lnTo>
                <a:lnTo>
                  <a:pt x="59" y="112"/>
                </a:lnTo>
                <a:lnTo>
                  <a:pt x="63" y="121"/>
                </a:lnTo>
                <a:lnTo>
                  <a:pt x="67" y="134"/>
                </a:lnTo>
                <a:lnTo>
                  <a:pt x="72" y="147"/>
                </a:lnTo>
                <a:lnTo>
                  <a:pt x="76" y="162"/>
                </a:lnTo>
                <a:lnTo>
                  <a:pt x="80" y="174"/>
                </a:lnTo>
                <a:lnTo>
                  <a:pt x="84" y="182"/>
                </a:lnTo>
                <a:lnTo>
                  <a:pt x="87" y="189"/>
                </a:lnTo>
                <a:lnTo>
                  <a:pt x="91" y="192"/>
                </a:lnTo>
                <a:lnTo>
                  <a:pt x="96" y="197"/>
                </a:lnTo>
                <a:lnTo>
                  <a:pt x="102" y="202"/>
                </a:lnTo>
                <a:lnTo>
                  <a:pt x="111" y="207"/>
                </a:lnTo>
                <a:lnTo>
                  <a:pt x="119" y="212"/>
                </a:lnTo>
                <a:lnTo>
                  <a:pt x="128" y="215"/>
                </a:lnTo>
                <a:lnTo>
                  <a:pt x="138" y="218"/>
                </a:lnTo>
                <a:lnTo>
                  <a:pt x="149" y="219"/>
                </a:lnTo>
                <a:lnTo>
                  <a:pt x="152" y="222"/>
                </a:lnTo>
                <a:lnTo>
                  <a:pt x="154" y="225"/>
                </a:lnTo>
                <a:lnTo>
                  <a:pt x="155" y="231"/>
                </a:lnTo>
                <a:lnTo>
                  <a:pt x="155" y="236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200" y="922"/>
            <a:ext cx="25" cy="83"/>
          </a:xfrm>
          <a:custGeom>
            <a:pathLst>
              <a:path h="280" w="74">
                <a:moveTo>
                  <a:pt x="69" y="181"/>
                </a:moveTo>
                <a:lnTo>
                  <a:pt x="69" y="194"/>
                </a:lnTo>
                <a:lnTo>
                  <a:pt x="70" y="209"/>
                </a:lnTo>
                <a:lnTo>
                  <a:pt x="72" y="223"/>
                </a:lnTo>
                <a:lnTo>
                  <a:pt x="74" y="236"/>
                </a:lnTo>
                <a:lnTo>
                  <a:pt x="74" y="249"/>
                </a:lnTo>
                <a:lnTo>
                  <a:pt x="70" y="263"/>
                </a:lnTo>
                <a:lnTo>
                  <a:pt x="62" y="275"/>
                </a:lnTo>
                <a:lnTo>
                  <a:pt x="51" y="280"/>
                </a:lnTo>
                <a:lnTo>
                  <a:pt x="50" y="260"/>
                </a:lnTo>
                <a:lnTo>
                  <a:pt x="46" y="260"/>
                </a:lnTo>
                <a:lnTo>
                  <a:pt x="40" y="260"/>
                </a:lnTo>
                <a:lnTo>
                  <a:pt x="35" y="260"/>
                </a:lnTo>
                <a:lnTo>
                  <a:pt x="30" y="259"/>
                </a:lnTo>
                <a:lnTo>
                  <a:pt x="25" y="258"/>
                </a:lnTo>
                <a:lnTo>
                  <a:pt x="21" y="254"/>
                </a:lnTo>
                <a:lnTo>
                  <a:pt x="18" y="250"/>
                </a:lnTo>
                <a:lnTo>
                  <a:pt x="16" y="245"/>
                </a:lnTo>
                <a:lnTo>
                  <a:pt x="13" y="227"/>
                </a:lnTo>
                <a:lnTo>
                  <a:pt x="8" y="199"/>
                </a:lnTo>
                <a:lnTo>
                  <a:pt x="3" y="173"/>
                </a:lnTo>
                <a:lnTo>
                  <a:pt x="0" y="157"/>
                </a:lnTo>
                <a:lnTo>
                  <a:pt x="4" y="144"/>
                </a:lnTo>
                <a:lnTo>
                  <a:pt x="10" y="128"/>
                </a:lnTo>
                <a:lnTo>
                  <a:pt x="16" y="113"/>
                </a:lnTo>
                <a:lnTo>
                  <a:pt x="19" y="105"/>
                </a:lnTo>
                <a:lnTo>
                  <a:pt x="20" y="91"/>
                </a:lnTo>
                <a:lnTo>
                  <a:pt x="20" y="69"/>
                </a:lnTo>
                <a:lnTo>
                  <a:pt x="21" y="46"/>
                </a:lnTo>
                <a:lnTo>
                  <a:pt x="21" y="29"/>
                </a:lnTo>
                <a:lnTo>
                  <a:pt x="25" y="25"/>
                </a:lnTo>
                <a:lnTo>
                  <a:pt x="30" y="21"/>
                </a:lnTo>
                <a:lnTo>
                  <a:pt x="35" y="16"/>
                </a:lnTo>
                <a:lnTo>
                  <a:pt x="40" y="11"/>
                </a:lnTo>
                <a:lnTo>
                  <a:pt x="45" y="6"/>
                </a:lnTo>
                <a:lnTo>
                  <a:pt x="49" y="3"/>
                </a:lnTo>
                <a:lnTo>
                  <a:pt x="52" y="1"/>
                </a:lnTo>
                <a:lnTo>
                  <a:pt x="54" y="0"/>
                </a:lnTo>
                <a:lnTo>
                  <a:pt x="58" y="0"/>
                </a:lnTo>
                <a:lnTo>
                  <a:pt x="65" y="0"/>
                </a:lnTo>
                <a:lnTo>
                  <a:pt x="71" y="0"/>
                </a:lnTo>
                <a:lnTo>
                  <a:pt x="73" y="0"/>
                </a:lnTo>
                <a:lnTo>
                  <a:pt x="68" y="11"/>
                </a:lnTo>
                <a:lnTo>
                  <a:pt x="63" y="24"/>
                </a:lnTo>
                <a:lnTo>
                  <a:pt x="56" y="41"/>
                </a:lnTo>
                <a:lnTo>
                  <a:pt x="52" y="58"/>
                </a:lnTo>
                <a:lnTo>
                  <a:pt x="50" y="76"/>
                </a:lnTo>
                <a:lnTo>
                  <a:pt x="51" y="90"/>
                </a:lnTo>
                <a:lnTo>
                  <a:pt x="58" y="102"/>
                </a:lnTo>
                <a:lnTo>
                  <a:pt x="71" y="110"/>
                </a:lnTo>
                <a:lnTo>
                  <a:pt x="47" y="166"/>
                </a:lnTo>
                <a:lnTo>
                  <a:pt x="50" y="167"/>
                </a:lnTo>
                <a:lnTo>
                  <a:pt x="56" y="170"/>
                </a:lnTo>
                <a:lnTo>
                  <a:pt x="64" y="175"/>
                </a:lnTo>
                <a:lnTo>
                  <a:pt x="69" y="181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360" y="552"/>
            <a:ext cx="86" cy="148"/>
          </a:xfrm>
          <a:custGeom>
            <a:pathLst>
              <a:path h="500" w="249">
                <a:moveTo>
                  <a:pt x="91" y="329"/>
                </a:moveTo>
                <a:lnTo>
                  <a:pt x="98" y="324"/>
                </a:lnTo>
                <a:lnTo>
                  <a:pt x="105" y="319"/>
                </a:lnTo>
                <a:lnTo>
                  <a:pt x="111" y="313"/>
                </a:lnTo>
                <a:lnTo>
                  <a:pt x="119" y="307"/>
                </a:lnTo>
                <a:lnTo>
                  <a:pt x="125" y="301"/>
                </a:lnTo>
                <a:lnTo>
                  <a:pt x="131" y="295"/>
                </a:lnTo>
                <a:lnTo>
                  <a:pt x="136" y="289"/>
                </a:lnTo>
                <a:lnTo>
                  <a:pt x="142" y="281"/>
                </a:lnTo>
                <a:lnTo>
                  <a:pt x="112" y="269"/>
                </a:lnTo>
                <a:lnTo>
                  <a:pt x="117" y="265"/>
                </a:lnTo>
                <a:lnTo>
                  <a:pt x="124" y="259"/>
                </a:lnTo>
                <a:lnTo>
                  <a:pt x="131" y="253"/>
                </a:lnTo>
                <a:lnTo>
                  <a:pt x="139" y="246"/>
                </a:lnTo>
                <a:lnTo>
                  <a:pt x="146" y="238"/>
                </a:lnTo>
                <a:lnTo>
                  <a:pt x="152" y="230"/>
                </a:lnTo>
                <a:lnTo>
                  <a:pt x="157" y="224"/>
                </a:lnTo>
                <a:lnTo>
                  <a:pt x="159" y="218"/>
                </a:lnTo>
                <a:lnTo>
                  <a:pt x="175" y="229"/>
                </a:lnTo>
                <a:lnTo>
                  <a:pt x="173" y="235"/>
                </a:lnTo>
                <a:lnTo>
                  <a:pt x="169" y="242"/>
                </a:lnTo>
                <a:lnTo>
                  <a:pt x="166" y="249"/>
                </a:lnTo>
                <a:lnTo>
                  <a:pt x="161" y="257"/>
                </a:lnTo>
                <a:lnTo>
                  <a:pt x="156" y="264"/>
                </a:lnTo>
                <a:lnTo>
                  <a:pt x="152" y="270"/>
                </a:lnTo>
                <a:lnTo>
                  <a:pt x="147" y="276"/>
                </a:lnTo>
                <a:lnTo>
                  <a:pt x="142" y="281"/>
                </a:lnTo>
                <a:lnTo>
                  <a:pt x="136" y="289"/>
                </a:lnTo>
                <a:lnTo>
                  <a:pt x="131" y="295"/>
                </a:lnTo>
                <a:lnTo>
                  <a:pt x="125" y="301"/>
                </a:lnTo>
                <a:lnTo>
                  <a:pt x="119" y="307"/>
                </a:lnTo>
                <a:lnTo>
                  <a:pt x="111" y="313"/>
                </a:lnTo>
                <a:lnTo>
                  <a:pt x="105" y="319"/>
                </a:lnTo>
                <a:lnTo>
                  <a:pt x="98" y="324"/>
                </a:lnTo>
                <a:lnTo>
                  <a:pt x="91" y="329"/>
                </a:lnTo>
                <a:lnTo>
                  <a:pt x="97" y="346"/>
                </a:lnTo>
                <a:lnTo>
                  <a:pt x="104" y="367"/>
                </a:lnTo>
                <a:lnTo>
                  <a:pt x="110" y="390"/>
                </a:lnTo>
                <a:lnTo>
                  <a:pt x="117" y="414"/>
                </a:lnTo>
                <a:lnTo>
                  <a:pt x="124" y="438"/>
                </a:lnTo>
                <a:lnTo>
                  <a:pt x="129" y="458"/>
                </a:lnTo>
                <a:lnTo>
                  <a:pt x="133" y="476"/>
                </a:lnTo>
                <a:lnTo>
                  <a:pt x="136" y="489"/>
                </a:lnTo>
                <a:lnTo>
                  <a:pt x="145" y="500"/>
                </a:lnTo>
                <a:lnTo>
                  <a:pt x="152" y="490"/>
                </a:lnTo>
                <a:lnTo>
                  <a:pt x="159" y="478"/>
                </a:lnTo>
                <a:lnTo>
                  <a:pt x="166" y="466"/>
                </a:lnTo>
                <a:lnTo>
                  <a:pt x="173" y="454"/>
                </a:lnTo>
                <a:lnTo>
                  <a:pt x="179" y="441"/>
                </a:lnTo>
                <a:lnTo>
                  <a:pt x="186" y="430"/>
                </a:lnTo>
                <a:lnTo>
                  <a:pt x="191" y="422"/>
                </a:lnTo>
                <a:lnTo>
                  <a:pt x="197" y="416"/>
                </a:lnTo>
                <a:lnTo>
                  <a:pt x="206" y="406"/>
                </a:lnTo>
                <a:lnTo>
                  <a:pt x="214" y="394"/>
                </a:lnTo>
                <a:lnTo>
                  <a:pt x="220" y="381"/>
                </a:lnTo>
                <a:lnTo>
                  <a:pt x="223" y="370"/>
                </a:lnTo>
                <a:lnTo>
                  <a:pt x="224" y="358"/>
                </a:lnTo>
                <a:lnTo>
                  <a:pt x="224" y="344"/>
                </a:lnTo>
                <a:lnTo>
                  <a:pt x="224" y="329"/>
                </a:lnTo>
                <a:lnTo>
                  <a:pt x="224" y="318"/>
                </a:lnTo>
                <a:lnTo>
                  <a:pt x="233" y="302"/>
                </a:lnTo>
                <a:lnTo>
                  <a:pt x="241" y="284"/>
                </a:lnTo>
                <a:lnTo>
                  <a:pt x="247" y="267"/>
                </a:lnTo>
                <a:lnTo>
                  <a:pt x="249" y="256"/>
                </a:lnTo>
                <a:lnTo>
                  <a:pt x="249" y="245"/>
                </a:lnTo>
                <a:lnTo>
                  <a:pt x="249" y="229"/>
                </a:lnTo>
                <a:lnTo>
                  <a:pt x="249" y="212"/>
                </a:lnTo>
                <a:lnTo>
                  <a:pt x="246" y="196"/>
                </a:lnTo>
                <a:lnTo>
                  <a:pt x="241" y="179"/>
                </a:lnTo>
                <a:lnTo>
                  <a:pt x="236" y="159"/>
                </a:lnTo>
                <a:lnTo>
                  <a:pt x="232" y="141"/>
                </a:lnTo>
                <a:lnTo>
                  <a:pt x="230" y="130"/>
                </a:lnTo>
                <a:lnTo>
                  <a:pt x="228" y="117"/>
                </a:lnTo>
                <a:lnTo>
                  <a:pt x="224" y="95"/>
                </a:lnTo>
                <a:lnTo>
                  <a:pt x="217" y="72"/>
                </a:lnTo>
                <a:lnTo>
                  <a:pt x="211" y="51"/>
                </a:lnTo>
                <a:lnTo>
                  <a:pt x="208" y="50"/>
                </a:lnTo>
                <a:lnTo>
                  <a:pt x="204" y="49"/>
                </a:lnTo>
                <a:lnTo>
                  <a:pt x="200" y="48"/>
                </a:lnTo>
                <a:lnTo>
                  <a:pt x="196" y="45"/>
                </a:lnTo>
                <a:lnTo>
                  <a:pt x="191" y="43"/>
                </a:lnTo>
                <a:lnTo>
                  <a:pt x="187" y="40"/>
                </a:lnTo>
                <a:lnTo>
                  <a:pt x="183" y="38"/>
                </a:lnTo>
                <a:lnTo>
                  <a:pt x="179" y="36"/>
                </a:lnTo>
                <a:lnTo>
                  <a:pt x="185" y="48"/>
                </a:lnTo>
                <a:lnTo>
                  <a:pt x="191" y="60"/>
                </a:lnTo>
                <a:lnTo>
                  <a:pt x="196" y="73"/>
                </a:lnTo>
                <a:lnTo>
                  <a:pt x="199" y="87"/>
                </a:lnTo>
                <a:lnTo>
                  <a:pt x="199" y="100"/>
                </a:lnTo>
                <a:lnTo>
                  <a:pt x="197" y="111"/>
                </a:lnTo>
                <a:lnTo>
                  <a:pt x="191" y="121"/>
                </a:lnTo>
                <a:lnTo>
                  <a:pt x="181" y="127"/>
                </a:lnTo>
                <a:lnTo>
                  <a:pt x="169" y="131"/>
                </a:lnTo>
                <a:lnTo>
                  <a:pt x="158" y="130"/>
                </a:lnTo>
                <a:lnTo>
                  <a:pt x="146" y="126"/>
                </a:lnTo>
                <a:lnTo>
                  <a:pt x="136" y="119"/>
                </a:lnTo>
                <a:lnTo>
                  <a:pt x="125" y="110"/>
                </a:lnTo>
                <a:lnTo>
                  <a:pt x="115" y="99"/>
                </a:lnTo>
                <a:lnTo>
                  <a:pt x="107" y="87"/>
                </a:lnTo>
                <a:lnTo>
                  <a:pt x="101" y="73"/>
                </a:lnTo>
                <a:lnTo>
                  <a:pt x="95" y="60"/>
                </a:lnTo>
                <a:lnTo>
                  <a:pt x="89" y="49"/>
                </a:lnTo>
                <a:lnTo>
                  <a:pt x="83" y="38"/>
                </a:lnTo>
                <a:lnTo>
                  <a:pt x="77" y="28"/>
                </a:lnTo>
                <a:lnTo>
                  <a:pt x="71" y="21"/>
                </a:lnTo>
                <a:lnTo>
                  <a:pt x="66" y="14"/>
                </a:lnTo>
                <a:lnTo>
                  <a:pt x="62" y="9"/>
                </a:lnTo>
                <a:lnTo>
                  <a:pt x="58" y="4"/>
                </a:lnTo>
                <a:lnTo>
                  <a:pt x="53" y="1"/>
                </a:lnTo>
                <a:lnTo>
                  <a:pt x="48" y="0"/>
                </a:lnTo>
                <a:lnTo>
                  <a:pt x="42" y="0"/>
                </a:lnTo>
                <a:lnTo>
                  <a:pt x="37" y="0"/>
                </a:lnTo>
                <a:lnTo>
                  <a:pt x="32" y="0"/>
                </a:lnTo>
                <a:lnTo>
                  <a:pt x="28" y="1"/>
                </a:lnTo>
                <a:lnTo>
                  <a:pt x="24" y="3"/>
                </a:lnTo>
                <a:lnTo>
                  <a:pt x="21" y="4"/>
                </a:lnTo>
                <a:lnTo>
                  <a:pt x="26" y="4"/>
                </a:lnTo>
                <a:lnTo>
                  <a:pt x="30" y="6"/>
                </a:lnTo>
                <a:lnTo>
                  <a:pt x="35" y="9"/>
                </a:lnTo>
                <a:lnTo>
                  <a:pt x="40" y="14"/>
                </a:lnTo>
                <a:lnTo>
                  <a:pt x="45" y="20"/>
                </a:lnTo>
                <a:lnTo>
                  <a:pt x="50" y="29"/>
                </a:lnTo>
                <a:lnTo>
                  <a:pt x="55" y="40"/>
                </a:lnTo>
                <a:lnTo>
                  <a:pt x="60" y="55"/>
                </a:lnTo>
                <a:lnTo>
                  <a:pt x="65" y="77"/>
                </a:lnTo>
                <a:lnTo>
                  <a:pt x="68" y="103"/>
                </a:lnTo>
                <a:lnTo>
                  <a:pt x="68" y="131"/>
                </a:lnTo>
                <a:lnTo>
                  <a:pt x="64" y="159"/>
                </a:lnTo>
                <a:lnTo>
                  <a:pt x="56" y="183"/>
                </a:lnTo>
                <a:lnTo>
                  <a:pt x="42" y="203"/>
                </a:lnTo>
                <a:lnTo>
                  <a:pt x="24" y="214"/>
                </a:lnTo>
                <a:lnTo>
                  <a:pt x="0" y="215"/>
                </a:lnTo>
                <a:lnTo>
                  <a:pt x="2" y="221"/>
                </a:lnTo>
                <a:lnTo>
                  <a:pt x="7" y="236"/>
                </a:lnTo>
                <a:lnTo>
                  <a:pt x="13" y="257"/>
                </a:lnTo>
                <a:lnTo>
                  <a:pt x="20" y="279"/>
                </a:lnTo>
                <a:lnTo>
                  <a:pt x="27" y="301"/>
                </a:lnTo>
                <a:lnTo>
                  <a:pt x="33" y="320"/>
                </a:lnTo>
                <a:lnTo>
                  <a:pt x="37" y="334"/>
                </a:lnTo>
                <a:lnTo>
                  <a:pt x="39" y="339"/>
                </a:lnTo>
                <a:lnTo>
                  <a:pt x="21" y="361"/>
                </a:lnTo>
                <a:lnTo>
                  <a:pt x="21" y="391"/>
                </a:lnTo>
                <a:lnTo>
                  <a:pt x="30" y="400"/>
                </a:lnTo>
                <a:lnTo>
                  <a:pt x="27" y="408"/>
                </a:lnTo>
                <a:lnTo>
                  <a:pt x="27" y="412"/>
                </a:lnTo>
                <a:lnTo>
                  <a:pt x="27" y="419"/>
                </a:lnTo>
                <a:lnTo>
                  <a:pt x="27" y="429"/>
                </a:lnTo>
                <a:lnTo>
                  <a:pt x="29" y="438"/>
                </a:lnTo>
                <a:lnTo>
                  <a:pt x="37" y="439"/>
                </a:lnTo>
                <a:lnTo>
                  <a:pt x="44" y="439"/>
                </a:lnTo>
                <a:lnTo>
                  <a:pt x="49" y="439"/>
                </a:lnTo>
                <a:lnTo>
                  <a:pt x="53" y="440"/>
                </a:lnTo>
                <a:lnTo>
                  <a:pt x="56" y="443"/>
                </a:lnTo>
                <a:lnTo>
                  <a:pt x="63" y="446"/>
                </a:lnTo>
                <a:lnTo>
                  <a:pt x="72" y="451"/>
                </a:lnTo>
                <a:lnTo>
                  <a:pt x="82" y="456"/>
                </a:lnTo>
                <a:lnTo>
                  <a:pt x="93" y="463"/>
                </a:lnTo>
                <a:lnTo>
                  <a:pt x="103" y="469"/>
                </a:lnTo>
                <a:lnTo>
                  <a:pt x="112" y="476"/>
                </a:lnTo>
                <a:lnTo>
                  <a:pt x="119" y="480"/>
                </a:lnTo>
                <a:lnTo>
                  <a:pt x="116" y="469"/>
                </a:lnTo>
                <a:lnTo>
                  <a:pt x="110" y="454"/>
                </a:lnTo>
                <a:lnTo>
                  <a:pt x="103" y="433"/>
                </a:lnTo>
                <a:lnTo>
                  <a:pt x="94" y="410"/>
                </a:lnTo>
                <a:lnTo>
                  <a:pt x="84" y="388"/>
                </a:lnTo>
                <a:lnTo>
                  <a:pt x="75" y="368"/>
                </a:lnTo>
                <a:lnTo>
                  <a:pt x="67" y="352"/>
                </a:lnTo>
                <a:lnTo>
                  <a:pt x="61" y="342"/>
                </a:lnTo>
                <a:lnTo>
                  <a:pt x="91" y="329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152400</xdr:colOff>
      <xdr:row>0</xdr:row>
      <xdr:rowOff>0</xdr:rowOff>
    </xdr:from>
    <xdr:to>
      <xdr:col>7</xdr:col>
      <xdr:colOff>323850</xdr:colOff>
      <xdr:row>0</xdr:row>
      <xdr:rowOff>0</xdr:rowOff>
    </xdr:to>
    <xdr:grpSp>
      <xdr:nvGrpSpPr>
        <xdr:cNvPr id="9" name="Group 19"/>
        <xdr:cNvGrpSpPr>
          <a:grpSpLocks/>
        </xdr:cNvGrpSpPr>
      </xdr:nvGrpSpPr>
      <xdr:grpSpPr>
        <a:xfrm>
          <a:off x="2400300" y="0"/>
          <a:ext cx="2657475" cy="0"/>
          <a:chOff x="131" y="464"/>
          <a:chExt cx="359" cy="546"/>
        </a:xfrm>
        <a:solidFill>
          <a:srgbClr val="FFFFFF"/>
        </a:solidFill>
      </xdr:grpSpPr>
      <xdr:sp>
        <xdr:nvSpPr>
          <xdr:cNvPr id="10" name="AutoShape 20"/>
          <xdr:cNvSpPr>
            <a:spLocks/>
          </xdr:cNvSpPr>
        </xdr:nvSpPr>
        <xdr:spPr>
          <a:xfrm>
            <a:off x="131" y="1000"/>
            <a:ext cx="66" cy="10"/>
          </a:xfrm>
          <a:custGeom>
            <a:pathLst>
              <a:path h="34" w="195">
                <a:moveTo>
                  <a:pt x="0" y="16"/>
                </a:moveTo>
                <a:lnTo>
                  <a:pt x="2" y="16"/>
                </a:lnTo>
                <a:lnTo>
                  <a:pt x="8" y="14"/>
                </a:lnTo>
                <a:lnTo>
                  <a:pt x="17" y="14"/>
                </a:lnTo>
                <a:lnTo>
                  <a:pt x="29" y="13"/>
                </a:lnTo>
                <a:lnTo>
                  <a:pt x="43" y="12"/>
                </a:lnTo>
                <a:lnTo>
                  <a:pt x="59" y="11"/>
                </a:lnTo>
                <a:lnTo>
                  <a:pt x="75" y="10"/>
                </a:lnTo>
                <a:lnTo>
                  <a:pt x="91" y="7"/>
                </a:lnTo>
                <a:lnTo>
                  <a:pt x="108" y="6"/>
                </a:lnTo>
                <a:lnTo>
                  <a:pt x="125" y="5"/>
                </a:lnTo>
                <a:lnTo>
                  <a:pt x="140" y="3"/>
                </a:lnTo>
                <a:lnTo>
                  <a:pt x="153" y="2"/>
                </a:lnTo>
                <a:lnTo>
                  <a:pt x="165" y="1"/>
                </a:lnTo>
                <a:lnTo>
                  <a:pt x="173" y="1"/>
                </a:lnTo>
                <a:lnTo>
                  <a:pt x="179" y="0"/>
                </a:lnTo>
                <a:lnTo>
                  <a:pt x="181" y="0"/>
                </a:lnTo>
                <a:lnTo>
                  <a:pt x="195" y="34"/>
                </a:lnTo>
                <a:lnTo>
                  <a:pt x="0" y="24"/>
                </a:lnTo>
                <a:lnTo>
                  <a:pt x="0" y="16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21"/>
          <xdr:cNvSpPr>
            <a:spLocks/>
          </xdr:cNvSpPr>
        </xdr:nvSpPr>
        <xdr:spPr>
          <a:xfrm>
            <a:off x="297" y="1000"/>
            <a:ext cx="102" cy="7"/>
          </a:xfrm>
          <a:custGeom>
            <a:pathLst>
              <a:path h="24" w="297">
                <a:moveTo>
                  <a:pt x="0" y="11"/>
                </a:moveTo>
                <a:lnTo>
                  <a:pt x="4" y="11"/>
                </a:lnTo>
                <a:lnTo>
                  <a:pt x="13" y="11"/>
                </a:lnTo>
                <a:lnTo>
                  <a:pt x="26" y="10"/>
                </a:lnTo>
                <a:lnTo>
                  <a:pt x="43" y="10"/>
                </a:lnTo>
                <a:lnTo>
                  <a:pt x="64" y="8"/>
                </a:lnTo>
                <a:lnTo>
                  <a:pt x="87" y="7"/>
                </a:lnTo>
                <a:lnTo>
                  <a:pt x="112" y="6"/>
                </a:lnTo>
                <a:lnTo>
                  <a:pt x="137" y="5"/>
                </a:lnTo>
                <a:lnTo>
                  <a:pt x="163" y="5"/>
                </a:lnTo>
                <a:lnTo>
                  <a:pt x="188" y="3"/>
                </a:lnTo>
                <a:lnTo>
                  <a:pt x="211" y="2"/>
                </a:lnTo>
                <a:lnTo>
                  <a:pt x="233" y="1"/>
                </a:lnTo>
                <a:lnTo>
                  <a:pt x="251" y="1"/>
                </a:lnTo>
                <a:lnTo>
                  <a:pt x="265" y="0"/>
                </a:lnTo>
                <a:lnTo>
                  <a:pt x="274" y="0"/>
                </a:lnTo>
                <a:lnTo>
                  <a:pt x="278" y="0"/>
                </a:lnTo>
                <a:lnTo>
                  <a:pt x="283" y="3"/>
                </a:lnTo>
                <a:lnTo>
                  <a:pt x="289" y="12"/>
                </a:lnTo>
                <a:lnTo>
                  <a:pt x="295" y="21"/>
                </a:lnTo>
                <a:lnTo>
                  <a:pt x="297" y="24"/>
                </a:lnTo>
                <a:lnTo>
                  <a:pt x="10" y="24"/>
                </a:lnTo>
                <a:lnTo>
                  <a:pt x="0" y="11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22"/>
          <xdr:cNvSpPr>
            <a:spLocks/>
          </xdr:cNvSpPr>
        </xdr:nvSpPr>
        <xdr:spPr>
          <a:xfrm>
            <a:off x="196" y="464"/>
            <a:ext cx="294" cy="541"/>
          </a:xfrm>
          <a:custGeom>
            <a:pathLst>
              <a:path h="1825" w="862">
                <a:moveTo>
                  <a:pt x="451" y="628"/>
                </a:moveTo>
                <a:lnTo>
                  <a:pt x="453" y="631"/>
                </a:lnTo>
                <a:lnTo>
                  <a:pt x="456" y="633"/>
                </a:lnTo>
                <a:lnTo>
                  <a:pt x="460" y="637"/>
                </a:lnTo>
                <a:lnTo>
                  <a:pt x="465" y="642"/>
                </a:lnTo>
                <a:lnTo>
                  <a:pt x="470" y="647"/>
                </a:lnTo>
                <a:lnTo>
                  <a:pt x="475" y="652"/>
                </a:lnTo>
                <a:lnTo>
                  <a:pt x="481" y="656"/>
                </a:lnTo>
                <a:lnTo>
                  <a:pt x="485" y="661"/>
                </a:lnTo>
                <a:lnTo>
                  <a:pt x="457" y="753"/>
                </a:lnTo>
                <a:lnTo>
                  <a:pt x="453" y="751"/>
                </a:lnTo>
                <a:lnTo>
                  <a:pt x="448" y="746"/>
                </a:lnTo>
                <a:lnTo>
                  <a:pt x="443" y="741"/>
                </a:lnTo>
                <a:lnTo>
                  <a:pt x="438" y="735"/>
                </a:lnTo>
                <a:lnTo>
                  <a:pt x="433" y="727"/>
                </a:lnTo>
                <a:lnTo>
                  <a:pt x="428" y="719"/>
                </a:lnTo>
                <a:lnTo>
                  <a:pt x="425" y="710"/>
                </a:lnTo>
                <a:lnTo>
                  <a:pt x="422" y="702"/>
                </a:lnTo>
                <a:lnTo>
                  <a:pt x="418" y="687"/>
                </a:lnTo>
                <a:lnTo>
                  <a:pt x="411" y="671"/>
                </a:lnTo>
                <a:lnTo>
                  <a:pt x="403" y="655"/>
                </a:lnTo>
                <a:lnTo>
                  <a:pt x="394" y="645"/>
                </a:lnTo>
                <a:lnTo>
                  <a:pt x="388" y="642"/>
                </a:lnTo>
                <a:lnTo>
                  <a:pt x="377" y="636"/>
                </a:lnTo>
                <a:lnTo>
                  <a:pt x="364" y="627"/>
                </a:lnTo>
                <a:lnTo>
                  <a:pt x="350" y="619"/>
                </a:lnTo>
                <a:lnTo>
                  <a:pt x="336" y="610"/>
                </a:lnTo>
                <a:lnTo>
                  <a:pt x="324" y="601"/>
                </a:lnTo>
                <a:lnTo>
                  <a:pt x="313" y="594"/>
                </a:lnTo>
                <a:lnTo>
                  <a:pt x="307" y="588"/>
                </a:lnTo>
                <a:lnTo>
                  <a:pt x="302" y="582"/>
                </a:lnTo>
                <a:lnTo>
                  <a:pt x="295" y="572"/>
                </a:lnTo>
                <a:lnTo>
                  <a:pt x="288" y="562"/>
                </a:lnTo>
                <a:lnTo>
                  <a:pt x="280" y="550"/>
                </a:lnTo>
                <a:lnTo>
                  <a:pt x="272" y="539"/>
                </a:lnTo>
                <a:lnTo>
                  <a:pt x="265" y="528"/>
                </a:lnTo>
                <a:lnTo>
                  <a:pt x="258" y="521"/>
                </a:lnTo>
                <a:lnTo>
                  <a:pt x="254" y="516"/>
                </a:lnTo>
                <a:lnTo>
                  <a:pt x="247" y="510"/>
                </a:lnTo>
                <a:lnTo>
                  <a:pt x="241" y="502"/>
                </a:lnTo>
                <a:lnTo>
                  <a:pt x="237" y="495"/>
                </a:lnTo>
                <a:lnTo>
                  <a:pt x="237" y="483"/>
                </a:lnTo>
                <a:lnTo>
                  <a:pt x="239" y="477"/>
                </a:lnTo>
                <a:lnTo>
                  <a:pt x="241" y="471"/>
                </a:lnTo>
                <a:lnTo>
                  <a:pt x="245" y="465"/>
                </a:lnTo>
                <a:lnTo>
                  <a:pt x="249" y="458"/>
                </a:lnTo>
                <a:lnTo>
                  <a:pt x="253" y="454"/>
                </a:lnTo>
                <a:lnTo>
                  <a:pt x="259" y="446"/>
                </a:lnTo>
                <a:lnTo>
                  <a:pt x="265" y="439"/>
                </a:lnTo>
                <a:lnTo>
                  <a:pt x="272" y="432"/>
                </a:lnTo>
                <a:lnTo>
                  <a:pt x="279" y="424"/>
                </a:lnTo>
                <a:lnTo>
                  <a:pt x="287" y="416"/>
                </a:lnTo>
                <a:lnTo>
                  <a:pt x="296" y="408"/>
                </a:lnTo>
                <a:lnTo>
                  <a:pt x="306" y="400"/>
                </a:lnTo>
                <a:lnTo>
                  <a:pt x="315" y="394"/>
                </a:lnTo>
                <a:lnTo>
                  <a:pt x="322" y="388"/>
                </a:lnTo>
                <a:lnTo>
                  <a:pt x="329" y="383"/>
                </a:lnTo>
                <a:lnTo>
                  <a:pt x="333" y="379"/>
                </a:lnTo>
                <a:lnTo>
                  <a:pt x="336" y="375"/>
                </a:lnTo>
                <a:lnTo>
                  <a:pt x="341" y="372"/>
                </a:lnTo>
                <a:lnTo>
                  <a:pt x="346" y="368"/>
                </a:lnTo>
                <a:lnTo>
                  <a:pt x="352" y="364"/>
                </a:lnTo>
                <a:lnTo>
                  <a:pt x="359" y="361"/>
                </a:lnTo>
                <a:lnTo>
                  <a:pt x="366" y="358"/>
                </a:lnTo>
                <a:lnTo>
                  <a:pt x="374" y="356"/>
                </a:lnTo>
                <a:lnTo>
                  <a:pt x="384" y="355"/>
                </a:lnTo>
                <a:lnTo>
                  <a:pt x="389" y="348"/>
                </a:lnTo>
                <a:lnTo>
                  <a:pt x="394" y="342"/>
                </a:lnTo>
                <a:lnTo>
                  <a:pt x="400" y="335"/>
                </a:lnTo>
                <a:lnTo>
                  <a:pt x="407" y="329"/>
                </a:lnTo>
                <a:lnTo>
                  <a:pt x="414" y="322"/>
                </a:lnTo>
                <a:lnTo>
                  <a:pt x="421" y="317"/>
                </a:lnTo>
                <a:lnTo>
                  <a:pt x="428" y="312"/>
                </a:lnTo>
                <a:lnTo>
                  <a:pt x="434" y="308"/>
                </a:lnTo>
                <a:lnTo>
                  <a:pt x="440" y="306"/>
                </a:lnTo>
                <a:lnTo>
                  <a:pt x="445" y="305"/>
                </a:lnTo>
                <a:lnTo>
                  <a:pt x="451" y="303"/>
                </a:lnTo>
                <a:lnTo>
                  <a:pt x="456" y="302"/>
                </a:lnTo>
                <a:lnTo>
                  <a:pt x="461" y="302"/>
                </a:lnTo>
                <a:lnTo>
                  <a:pt x="465" y="303"/>
                </a:lnTo>
                <a:lnTo>
                  <a:pt x="469" y="303"/>
                </a:lnTo>
                <a:lnTo>
                  <a:pt x="473" y="305"/>
                </a:lnTo>
                <a:lnTo>
                  <a:pt x="476" y="306"/>
                </a:lnTo>
                <a:lnTo>
                  <a:pt x="480" y="306"/>
                </a:lnTo>
                <a:lnTo>
                  <a:pt x="484" y="306"/>
                </a:lnTo>
                <a:lnTo>
                  <a:pt x="488" y="305"/>
                </a:lnTo>
                <a:lnTo>
                  <a:pt x="492" y="305"/>
                </a:lnTo>
                <a:lnTo>
                  <a:pt x="496" y="303"/>
                </a:lnTo>
                <a:lnTo>
                  <a:pt x="499" y="302"/>
                </a:lnTo>
                <a:lnTo>
                  <a:pt x="503" y="301"/>
                </a:lnTo>
                <a:lnTo>
                  <a:pt x="506" y="300"/>
                </a:lnTo>
                <a:lnTo>
                  <a:pt x="510" y="298"/>
                </a:lnTo>
                <a:lnTo>
                  <a:pt x="514" y="297"/>
                </a:lnTo>
                <a:lnTo>
                  <a:pt x="519" y="297"/>
                </a:lnTo>
                <a:lnTo>
                  <a:pt x="524" y="297"/>
                </a:lnTo>
                <a:lnTo>
                  <a:pt x="530" y="297"/>
                </a:lnTo>
                <a:lnTo>
                  <a:pt x="535" y="298"/>
                </a:lnTo>
                <a:lnTo>
                  <a:pt x="540" y="301"/>
                </a:lnTo>
                <a:lnTo>
                  <a:pt x="545" y="296"/>
                </a:lnTo>
                <a:lnTo>
                  <a:pt x="550" y="292"/>
                </a:lnTo>
                <a:lnTo>
                  <a:pt x="555" y="289"/>
                </a:lnTo>
                <a:lnTo>
                  <a:pt x="560" y="285"/>
                </a:lnTo>
                <a:lnTo>
                  <a:pt x="558" y="279"/>
                </a:lnTo>
                <a:lnTo>
                  <a:pt x="554" y="273"/>
                </a:lnTo>
                <a:lnTo>
                  <a:pt x="549" y="269"/>
                </a:lnTo>
                <a:lnTo>
                  <a:pt x="544" y="268"/>
                </a:lnTo>
                <a:lnTo>
                  <a:pt x="542" y="267"/>
                </a:lnTo>
                <a:lnTo>
                  <a:pt x="539" y="265"/>
                </a:lnTo>
                <a:lnTo>
                  <a:pt x="535" y="263"/>
                </a:lnTo>
                <a:lnTo>
                  <a:pt x="530" y="259"/>
                </a:lnTo>
                <a:lnTo>
                  <a:pt x="523" y="258"/>
                </a:lnTo>
                <a:lnTo>
                  <a:pt x="515" y="257"/>
                </a:lnTo>
                <a:lnTo>
                  <a:pt x="506" y="257"/>
                </a:lnTo>
                <a:lnTo>
                  <a:pt x="494" y="259"/>
                </a:lnTo>
                <a:lnTo>
                  <a:pt x="495" y="254"/>
                </a:lnTo>
                <a:lnTo>
                  <a:pt x="498" y="251"/>
                </a:lnTo>
                <a:lnTo>
                  <a:pt x="503" y="247"/>
                </a:lnTo>
                <a:lnTo>
                  <a:pt x="508" y="245"/>
                </a:lnTo>
                <a:lnTo>
                  <a:pt x="512" y="241"/>
                </a:lnTo>
                <a:lnTo>
                  <a:pt x="513" y="235"/>
                </a:lnTo>
                <a:lnTo>
                  <a:pt x="510" y="229"/>
                </a:lnTo>
                <a:lnTo>
                  <a:pt x="506" y="225"/>
                </a:lnTo>
                <a:lnTo>
                  <a:pt x="501" y="221"/>
                </a:lnTo>
                <a:lnTo>
                  <a:pt x="496" y="218"/>
                </a:lnTo>
                <a:lnTo>
                  <a:pt x="491" y="213"/>
                </a:lnTo>
                <a:lnTo>
                  <a:pt x="488" y="207"/>
                </a:lnTo>
                <a:lnTo>
                  <a:pt x="485" y="199"/>
                </a:lnTo>
                <a:lnTo>
                  <a:pt x="482" y="195"/>
                </a:lnTo>
                <a:lnTo>
                  <a:pt x="479" y="191"/>
                </a:lnTo>
                <a:lnTo>
                  <a:pt x="475" y="190"/>
                </a:lnTo>
                <a:lnTo>
                  <a:pt x="472" y="190"/>
                </a:lnTo>
                <a:lnTo>
                  <a:pt x="468" y="187"/>
                </a:lnTo>
                <a:lnTo>
                  <a:pt x="466" y="184"/>
                </a:lnTo>
                <a:lnTo>
                  <a:pt x="466" y="177"/>
                </a:lnTo>
                <a:lnTo>
                  <a:pt x="468" y="169"/>
                </a:lnTo>
                <a:lnTo>
                  <a:pt x="472" y="160"/>
                </a:lnTo>
                <a:lnTo>
                  <a:pt x="477" y="153"/>
                </a:lnTo>
                <a:lnTo>
                  <a:pt x="482" y="147"/>
                </a:lnTo>
                <a:lnTo>
                  <a:pt x="487" y="142"/>
                </a:lnTo>
                <a:lnTo>
                  <a:pt x="490" y="137"/>
                </a:lnTo>
                <a:lnTo>
                  <a:pt x="490" y="133"/>
                </a:lnTo>
                <a:lnTo>
                  <a:pt x="488" y="130"/>
                </a:lnTo>
                <a:lnTo>
                  <a:pt x="486" y="127"/>
                </a:lnTo>
                <a:lnTo>
                  <a:pt x="484" y="124"/>
                </a:lnTo>
                <a:lnTo>
                  <a:pt x="483" y="120"/>
                </a:lnTo>
                <a:lnTo>
                  <a:pt x="483" y="114"/>
                </a:lnTo>
                <a:lnTo>
                  <a:pt x="484" y="108"/>
                </a:lnTo>
                <a:lnTo>
                  <a:pt x="486" y="102"/>
                </a:lnTo>
                <a:lnTo>
                  <a:pt x="489" y="96"/>
                </a:lnTo>
                <a:lnTo>
                  <a:pt x="495" y="88"/>
                </a:lnTo>
                <a:lnTo>
                  <a:pt x="499" y="83"/>
                </a:lnTo>
                <a:lnTo>
                  <a:pt x="504" y="77"/>
                </a:lnTo>
                <a:lnTo>
                  <a:pt x="511" y="70"/>
                </a:lnTo>
                <a:lnTo>
                  <a:pt x="518" y="63"/>
                </a:lnTo>
                <a:lnTo>
                  <a:pt x="526" y="55"/>
                </a:lnTo>
                <a:lnTo>
                  <a:pt x="532" y="49"/>
                </a:lnTo>
                <a:lnTo>
                  <a:pt x="538" y="43"/>
                </a:lnTo>
                <a:lnTo>
                  <a:pt x="542" y="39"/>
                </a:lnTo>
                <a:lnTo>
                  <a:pt x="546" y="36"/>
                </a:lnTo>
                <a:lnTo>
                  <a:pt x="550" y="33"/>
                </a:lnTo>
                <a:lnTo>
                  <a:pt x="554" y="30"/>
                </a:lnTo>
                <a:lnTo>
                  <a:pt x="559" y="27"/>
                </a:lnTo>
                <a:lnTo>
                  <a:pt x="564" y="25"/>
                </a:lnTo>
                <a:lnTo>
                  <a:pt x="569" y="22"/>
                </a:lnTo>
                <a:lnTo>
                  <a:pt x="574" y="21"/>
                </a:lnTo>
                <a:lnTo>
                  <a:pt x="578" y="21"/>
                </a:lnTo>
                <a:lnTo>
                  <a:pt x="583" y="21"/>
                </a:lnTo>
                <a:lnTo>
                  <a:pt x="587" y="21"/>
                </a:lnTo>
                <a:lnTo>
                  <a:pt x="592" y="20"/>
                </a:lnTo>
                <a:lnTo>
                  <a:pt x="597" y="20"/>
                </a:lnTo>
                <a:lnTo>
                  <a:pt x="602" y="19"/>
                </a:lnTo>
                <a:lnTo>
                  <a:pt x="606" y="17"/>
                </a:lnTo>
                <a:lnTo>
                  <a:pt x="609" y="16"/>
                </a:lnTo>
                <a:lnTo>
                  <a:pt x="612" y="15"/>
                </a:lnTo>
                <a:lnTo>
                  <a:pt x="617" y="11"/>
                </a:lnTo>
                <a:lnTo>
                  <a:pt x="623" y="5"/>
                </a:lnTo>
                <a:lnTo>
                  <a:pt x="630" y="1"/>
                </a:lnTo>
                <a:lnTo>
                  <a:pt x="637" y="0"/>
                </a:lnTo>
                <a:lnTo>
                  <a:pt x="641" y="0"/>
                </a:lnTo>
                <a:lnTo>
                  <a:pt x="645" y="1"/>
                </a:lnTo>
                <a:lnTo>
                  <a:pt x="650" y="1"/>
                </a:lnTo>
                <a:lnTo>
                  <a:pt x="655" y="3"/>
                </a:lnTo>
                <a:lnTo>
                  <a:pt x="661" y="4"/>
                </a:lnTo>
                <a:lnTo>
                  <a:pt x="667" y="5"/>
                </a:lnTo>
                <a:lnTo>
                  <a:pt x="673" y="9"/>
                </a:lnTo>
                <a:lnTo>
                  <a:pt x="681" y="12"/>
                </a:lnTo>
                <a:lnTo>
                  <a:pt x="688" y="17"/>
                </a:lnTo>
                <a:lnTo>
                  <a:pt x="695" y="22"/>
                </a:lnTo>
                <a:lnTo>
                  <a:pt x="702" y="27"/>
                </a:lnTo>
                <a:lnTo>
                  <a:pt x="707" y="33"/>
                </a:lnTo>
                <a:lnTo>
                  <a:pt x="711" y="39"/>
                </a:lnTo>
                <a:lnTo>
                  <a:pt x="714" y="44"/>
                </a:lnTo>
                <a:lnTo>
                  <a:pt x="715" y="48"/>
                </a:lnTo>
                <a:lnTo>
                  <a:pt x="714" y="52"/>
                </a:lnTo>
                <a:lnTo>
                  <a:pt x="708" y="58"/>
                </a:lnTo>
                <a:lnTo>
                  <a:pt x="701" y="64"/>
                </a:lnTo>
                <a:lnTo>
                  <a:pt x="695" y="72"/>
                </a:lnTo>
                <a:lnTo>
                  <a:pt x="693" y="83"/>
                </a:lnTo>
                <a:lnTo>
                  <a:pt x="695" y="98"/>
                </a:lnTo>
                <a:lnTo>
                  <a:pt x="700" y="113"/>
                </a:lnTo>
                <a:lnTo>
                  <a:pt x="704" y="125"/>
                </a:lnTo>
                <a:lnTo>
                  <a:pt x="705" y="132"/>
                </a:lnTo>
                <a:lnTo>
                  <a:pt x="703" y="136"/>
                </a:lnTo>
                <a:lnTo>
                  <a:pt x="700" y="142"/>
                </a:lnTo>
                <a:lnTo>
                  <a:pt x="699" y="149"/>
                </a:lnTo>
                <a:lnTo>
                  <a:pt x="700" y="158"/>
                </a:lnTo>
                <a:lnTo>
                  <a:pt x="704" y="169"/>
                </a:lnTo>
                <a:lnTo>
                  <a:pt x="709" y="184"/>
                </a:lnTo>
                <a:lnTo>
                  <a:pt x="710" y="196"/>
                </a:lnTo>
                <a:lnTo>
                  <a:pt x="702" y="206"/>
                </a:lnTo>
                <a:lnTo>
                  <a:pt x="702" y="218"/>
                </a:lnTo>
                <a:lnTo>
                  <a:pt x="701" y="230"/>
                </a:lnTo>
                <a:lnTo>
                  <a:pt x="698" y="242"/>
                </a:lnTo>
                <a:lnTo>
                  <a:pt x="695" y="251"/>
                </a:lnTo>
                <a:lnTo>
                  <a:pt x="693" y="258"/>
                </a:lnTo>
                <a:lnTo>
                  <a:pt x="693" y="263"/>
                </a:lnTo>
                <a:lnTo>
                  <a:pt x="693" y="269"/>
                </a:lnTo>
                <a:lnTo>
                  <a:pt x="693" y="276"/>
                </a:lnTo>
                <a:lnTo>
                  <a:pt x="693" y="281"/>
                </a:lnTo>
                <a:lnTo>
                  <a:pt x="692" y="285"/>
                </a:lnTo>
                <a:lnTo>
                  <a:pt x="691" y="290"/>
                </a:lnTo>
                <a:lnTo>
                  <a:pt x="689" y="294"/>
                </a:lnTo>
                <a:lnTo>
                  <a:pt x="685" y="296"/>
                </a:lnTo>
                <a:lnTo>
                  <a:pt x="680" y="298"/>
                </a:lnTo>
                <a:lnTo>
                  <a:pt x="671" y="298"/>
                </a:lnTo>
                <a:lnTo>
                  <a:pt x="661" y="296"/>
                </a:lnTo>
                <a:lnTo>
                  <a:pt x="657" y="301"/>
                </a:lnTo>
                <a:lnTo>
                  <a:pt x="653" y="307"/>
                </a:lnTo>
                <a:lnTo>
                  <a:pt x="650" y="314"/>
                </a:lnTo>
                <a:lnTo>
                  <a:pt x="648" y="323"/>
                </a:lnTo>
                <a:lnTo>
                  <a:pt x="651" y="325"/>
                </a:lnTo>
                <a:lnTo>
                  <a:pt x="654" y="328"/>
                </a:lnTo>
                <a:lnTo>
                  <a:pt x="657" y="330"/>
                </a:lnTo>
                <a:lnTo>
                  <a:pt x="661" y="333"/>
                </a:lnTo>
                <a:lnTo>
                  <a:pt x="665" y="335"/>
                </a:lnTo>
                <a:lnTo>
                  <a:pt x="669" y="337"/>
                </a:lnTo>
                <a:lnTo>
                  <a:pt x="673" y="340"/>
                </a:lnTo>
                <a:lnTo>
                  <a:pt x="678" y="342"/>
                </a:lnTo>
                <a:lnTo>
                  <a:pt x="682" y="345"/>
                </a:lnTo>
                <a:lnTo>
                  <a:pt x="686" y="346"/>
                </a:lnTo>
                <a:lnTo>
                  <a:pt x="690" y="347"/>
                </a:lnTo>
                <a:lnTo>
                  <a:pt x="693" y="348"/>
                </a:lnTo>
                <a:lnTo>
                  <a:pt x="699" y="350"/>
                </a:lnTo>
                <a:lnTo>
                  <a:pt x="706" y="351"/>
                </a:lnTo>
                <a:lnTo>
                  <a:pt x="714" y="353"/>
                </a:lnTo>
                <a:lnTo>
                  <a:pt x="722" y="356"/>
                </a:lnTo>
                <a:lnTo>
                  <a:pt x="730" y="361"/>
                </a:lnTo>
                <a:lnTo>
                  <a:pt x="737" y="367"/>
                </a:lnTo>
                <a:lnTo>
                  <a:pt x="742" y="374"/>
                </a:lnTo>
                <a:lnTo>
                  <a:pt x="745" y="384"/>
                </a:lnTo>
                <a:lnTo>
                  <a:pt x="748" y="408"/>
                </a:lnTo>
                <a:lnTo>
                  <a:pt x="748" y="438"/>
                </a:lnTo>
                <a:lnTo>
                  <a:pt x="747" y="465"/>
                </a:lnTo>
                <a:lnTo>
                  <a:pt x="745" y="483"/>
                </a:lnTo>
                <a:lnTo>
                  <a:pt x="744" y="496"/>
                </a:lnTo>
                <a:lnTo>
                  <a:pt x="746" y="515"/>
                </a:lnTo>
                <a:lnTo>
                  <a:pt x="750" y="532"/>
                </a:lnTo>
                <a:lnTo>
                  <a:pt x="753" y="544"/>
                </a:lnTo>
                <a:lnTo>
                  <a:pt x="757" y="542"/>
                </a:lnTo>
                <a:lnTo>
                  <a:pt x="761" y="538"/>
                </a:lnTo>
                <a:lnTo>
                  <a:pt x="765" y="533"/>
                </a:lnTo>
                <a:lnTo>
                  <a:pt x="770" y="527"/>
                </a:lnTo>
                <a:lnTo>
                  <a:pt x="774" y="521"/>
                </a:lnTo>
                <a:lnTo>
                  <a:pt x="778" y="515"/>
                </a:lnTo>
                <a:lnTo>
                  <a:pt x="781" y="509"/>
                </a:lnTo>
                <a:lnTo>
                  <a:pt x="783" y="504"/>
                </a:lnTo>
                <a:lnTo>
                  <a:pt x="784" y="485"/>
                </a:lnTo>
                <a:lnTo>
                  <a:pt x="785" y="462"/>
                </a:lnTo>
                <a:lnTo>
                  <a:pt x="787" y="443"/>
                </a:lnTo>
                <a:lnTo>
                  <a:pt x="790" y="432"/>
                </a:lnTo>
                <a:lnTo>
                  <a:pt x="792" y="429"/>
                </a:lnTo>
                <a:lnTo>
                  <a:pt x="796" y="427"/>
                </a:lnTo>
                <a:lnTo>
                  <a:pt x="801" y="424"/>
                </a:lnTo>
                <a:lnTo>
                  <a:pt x="806" y="421"/>
                </a:lnTo>
                <a:lnTo>
                  <a:pt x="812" y="418"/>
                </a:lnTo>
                <a:lnTo>
                  <a:pt x="817" y="416"/>
                </a:lnTo>
                <a:lnTo>
                  <a:pt x="821" y="416"/>
                </a:lnTo>
                <a:lnTo>
                  <a:pt x="824" y="416"/>
                </a:lnTo>
                <a:lnTo>
                  <a:pt x="828" y="418"/>
                </a:lnTo>
                <a:lnTo>
                  <a:pt x="832" y="423"/>
                </a:lnTo>
                <a:lnTo>
                  <a:pt x="838" y="430"/>
                </a:lnTo>
                <a:lnTo>
                  <a:pt x="844" y="438"/>
                </a:lnTo>
                <a:lnTo>
                  <a:pt x="850" y="445"/>
                </a:lnTo>
                <a:lnTo>
                  <a:pt x="855" y="451"/>
                </a:lnTo>
                <a:lnTo>
                  <a:pt x="859" y="456"/>
                </a:lnTo>
                <a:lnTo>
                  <a:pt x="861" y="460"/>
                </a:lnTo>
                <a:lnTo>
                  <a:pt x="862" y="466"/>
                </a:lnTo>
                <a:lnTo>
                  <a:pt x="862" y="473"/>
                </a:lnTo>
                <a:lnTo>
                  <a:pt x="862" y="482"/>
                </a:lnTo>
                <a:lnTo>
                  <a:pt x="860" y="488"/>
                </a:lnTo>
                <a:lnTo>
                  <a:pt x="856" y="494"/>
                </a:lnTo>
                <a:lnTo>
                  <a:pt x="852" y="502"/>
                </a:lnTo>
                <a:lnTo>
                  <a:pt x="847" y="509"/>
                </a:lnTo>
                <a:lnTo>
                  <a:pt x="843" y="513"/>
                </a:lnTo>
                <a:lnTo>
                  <a:pt x="841" y="516"/>
                </a:lnTo>
                <a:lnTo>
                  <a:pt x="837" y="518"/>
                </a:lnTo>
                <a:lnTo>
                  <a:pt x="833" y="522"/>
                </a:lnTo>
                <a:lnTo>
                  <a:pt x="828" y="527"/>
                </a:lnTo>
                <a:lnTo>
                  <a:pt x="823" y="531"/>
                </a:lnTo>
                <a:lnTo>
                  <a:pt x="819" y="535"/>
                </a:lnTo>
                <a:lnTo>
                  <a:pt x="815" y="540"/>
                </a:lnTo>
                <a:lnTo>
                  <a:pt x="812" y="544"/>
                </a:lnTo>
                <a:lnTo>
                  <a:pt x="809" y="550"/>
                </a:lnTo>
                <a:lnTo>
                  <a:pt x="803" y="562"/>
                </a:lnTo>
                <a:lnTo>
                  <a:pt x="796" y="577"/>
                </a:lnTo>
                <a:lnTo>
                  <a:pt x="789" y="593"/>
                </a:lnTo>
                <a:lnTo>
                  <a:pt x="782" y="610"/>
                </a:lnTo>
                <a:lnTo>
                  <a:pt x="775" y="626"/>
                </a:lnTo>
                <a:lnTo>
                  <a:pt x="770" y="638"/>
                </a:lnTo>
                <a:lnTo>
                  <a:pt x="767" y="645"/>
                </a:lnTo>
                <a:lnTo>
                  <a:pt x="763" y="658"/>
                </a:lnTo>
                <a:lnTo>
                  <a:pt x="757" y="671"/>
                </a:lnTo>
                <a:lnTo>
                  <a:pt x="749" y="686"/>
                </a:lnTo>
                <a:lnTo>
                  <a:pt x="741" y="699"/>
                </a:lnTo>
                <a:lnTo>
                  <a:pt x="736" y="705"/>
                </a:lnTo>
                <a:lnTo>
                  <a:pt x="730" y="713"/>
                </a:lnTo>
                <a:lnTo>
                  <a:pt x="724" y="720"/>
                </a:lnTo>
                <a:lnTo>
                  <a:pt x="718" y="726"/>
                </a:lnTo>
                <a:lnTo>
                  <a:pt x="711" y="731"/>
                </a:lnTo>
                <a:lnTo>
                  <a:pt x="704" y="733"/>
                </a:lnTo>
                <a:lnTo>
                  <a:pt x="698" y="733"/>
                </a:lnTo>
                <a:lnTo>
                  <a:pt x="692" y="730"/>
                </a:lnTo>
                <a:lnTo>
                  <a:pt x="687" y="741"/>
                </a:lnTo>
                <a:lnTo>
                  <a:pt x="682" y="752"/>
                </a:lnTo>
                <a:lnTo>
                  <a:pt x="677" y="762"/>
                </a:lnTo>
                <a:lnTo>
                  <a:pt x="672" y="768"/>
                </a:lnTo>
                <a:lnTo>
                  <a:pt x="667" y="775"/>
                </a:lnTo>
                <a:lnTo>
                  <a:pt x="661" y="782"/>
                </a:lnTo>
                <a:lnTo>
                  <a:pt x="656" y="791"/>
                </a:lnTo>
                <a:lnTo>
                  <a:pt x="651" y="796"/>
                </a:lnTo>
                <a:lnTo>
                  <a:pt x="649" y="820"/>
                </a:lnTo>
                <a:lnTo>
                  <a:pt x="646" y="851"/>
                </a:lnTo>
                <a:lnTo>
                  <a:pt x="644" y="880"/>
                </a:lnTo>
                <a:lnTo>
                  <a:pt x="644" y="898"/>
                </a:lnTo>
                <a:lnTo>
                  <a:pt x="650" y="905"/>
                </a:lnTo>
                <a:lnTo>
                  <a:pt x="656" y="912"/>
                </a:lnTo>
                <a:lnTo>
                  <a:pt x="663" y="919"/>
                </a:lnTo>
                <a:lnTo>
                  <a:pt x="670" y="926"/>
                </a:lnTo>
                <a:lnTo>
                  <a:pt x="675" y="931"/>
                </a:lnTo>
                <a:lnTo>
                  <a:pt x="681" y="936"/>
                </a:lnTo>
                <a:lnTo>
                  <a:pt x="686" y="942"/>
                </a:lnTo>
                <a:lnTo>
                  <a:pt x="691" y="947"/>
                </a:lnTo>
                <a:lnTo>
                  <a:pt x="696" y="952"/>
                </a:lnTo>
                <a:lnTo>
                  <a:pt x="701" y="956"/>
                </a:lnTo>
                <a:lnTo>
                  <a:pt x="705" y="961"/>
                </a:lnTo>
                <a:lnTo>
                  <a:pt x="709" y="964"/>
                </a:lnTo>
                <a:lnTo>
                  <a:pt x="717" y="973"/>
                </a:lnTo>
                <a:lnTo>
                  <a:pt x="729" y="986"/>
                </a:lnTo>
                <a:lnTo>
                  <a:pt x="743" y="1003"/>
                </a:lnTo>
                <a:lnTo>
                  <a:pt x="759" y="1021"/>
                </a:lnTo>
                <a:lnTo>
                  <a:pt x="774" y="1039"/>
                </a:lnTo>
                <a:lnTo>
                  <a:pt x="787" y="1056"/>
                </a:lnTo>
                <a:lnTo>
                  <a:pt x="798" y="1069"/>
                </a:lnTo>
                <a:lnTo>
                  <a:pt x="805" y="1078"/>
                </a:lnTo>
                <a:lnTo>
                  <a:pt x="813" y="1090"/>
                </a:lnTo>
                <a:lnTo>
                  <a:pt x="821" y="1104"/>
                </a:lnTo>
                <a:lnTo>
                  <a:pt x="828" y="1117"/>
                </a:lnTo>
                <a:lnTo>
                  <a:pt x="831" y="1132"/>
                </a:lnTo>
                <a:lnTo>
                  <a:pt x="833" y="1148"/>
                </a:lnTo>
                <a:lnTo>
                  <a:pt x="835" y="1164"/>
                </a:lnTo>
                <a:lnTo>
                  <a:pt x="835" y="1179"/>
                </a:lnTo>
                <a:lnTo>
                  <a:pt x="830" y="1192"/>
                </a:lnTo>
                <a:lnTo>
                  <a:pt x="822" y="1201"/>
                </a:lnTo>
                <a:lnTo>
                  <a:pt x="814" y="1211"/>
                </a:lnTo>
                <a:lnTo>
                  <a:pt x="807" y="1221"/>
                </a:lnTo>
                <a:lnTo>
                  <a:pt x="802" y="1230"/>
                </a:lnTo>
                <a:lnTo>
                  <a:pt x="798" y="1242"/>
                </a:lnTo>
                <a:lnTo>
                  <a:pt x="792" y="1260"/>
                </a:lnTo>
                <a:lnTo>
                  <a:pt x="784" y="1281"/>
                </a:lnTo>
                <a:lnTo>
                  <a:pt x="774" y="1302"/>
                </a:lnTo>
                <a:lnTo>
                  <a:pt x="768" y="1313"/>
                </a:lnTo>
                <a:lnTo>
                  <a:pt x="761" y="1324"/>
                </a:lnTo>
                <a:lnTo>
                  <a:pt x="754" y="1337"/>
                </a:lnTo>
                <a:lnTo>
                  <a:pt x="746" y="1349"/>
                </a:lnTo>
                <a:lnTo>
                  <a:pt x="739" y="1362"/>
                </a:lnTo>
                <a:lnTo>
                  <a:pt x="733" y="1374"/>
                </a:lnTo>
                <a:lnTo>
                  <a:pt x="728" y="1384"/>
                </a:lnTo>
                <a:lnTo>
                  <a:pt x="724" y="1391"/>
                </a:lnTo>
                <a:lnTo>
                  <a:pt x="720" y="1401"/>
                </a:lnTo>
                <a:lnTo>
                  <a:pt x="713" y="1418"/>
                </a:lnTo>
                <a:lnTo>
                  <a:pt x="704" y="1440"/>
                </a:lnTo>
                <a:lnTo>
                  <a:pt x="695" y="1465"/>
                </a:lnTo>
                <a:lnTo>
                  <a:pt x="686" y="1491"/>
                </a:lnTo>
                <a:lnTo>
                  <a:pt x="677" y="1517"/>
                </a:lnTo>
                <a:lnTo>
                  <a:pt x="670" y="1540"/>
                </a:lnTo>
                <a:lnTo>
                  <a:pt x="666" y="1559"/>
                </a:lnTo>
                <a:lnTo>
                  <a:pt x="672" y="1570"/>
                </a:lnTo>
                <a:lnTo>
                  <a:pt x="675" y="1592"/>
                </a:lnTo>
                <a:lnTo>
                  <a:pt x="679" y="1613"/>
                </a:lnTo>
                <a:lnTo>
                  <a:pt x="682" y="1633"/>
                </a:lnTo>
                <a:lnTo>
                  <a:pt x="686" y="1650"/>
                </a:lnTo>
                <a:lnTo>
                  <a:pt x="689" y="1658"/>
                </a:lnTo>
                <a:lnTo>
                  <a:pt x="692" y="1668"/>
                </a:lnTo>
                <a:lnTo>
                  <a:pt x="697" y="1678"/>
                </a:lnTo>
                <a:lnTo>
                  <a:pt x="701" y="1689"/>
                </a:lnTo>
                <a:lnTo>
                  <a:pt x="706" y="1699"/>
                </a:lnTo>
                <a:lnTo>
                  <a:pt x="712" y="1709"/>
                </a:lnTo>
                <a:lnTo>
                  <a:pt x="717" y="1717"/>
                </a:lnTo>
                <a:lnTo>
                  <a:pt x="722" y="1724"/>
                </a:lnTo>
                <a:lnTo>
                  <a:pt x="729" y="1738"/>
                </a:lnTo>
                <a:lnTo>
                  <a:pt x="732" y="1751"/>
                </a:lnTo>
                <a:lnTo>
                  <a:pt x="731" y="1761"/>
                </a:lnTo>
                <a:lnTo>
                  <a:pt x="725" y="1767"/>
                </a:lnTo>
                <a:lnTo>
                  <a:pt x="714" y="1766"/>
                </a:lnTo>
                <a:lnTo>
                  <a:pt x="702" y="1764"/>
                </a:lnTo>
                <a:lnTo>
                  <a:pt x="689" y="1761"/>
                </a:lnTo>
                <a:lnTo>
                  <a:pt x="675" y="1756"/>
                </a:lnTo>
                <a:lnTo>
                  <a:pt x="662" y="1751"/>
                </a:lnTo>
                <a:lnTo>
                  <a:pt x="649" y="1744"/>
                </a:lnTo>
                <a:lnTo>
                  <a:pt x="637" y="1735"/>
                </a:lnTo>
                <a:lnTo>
                  <a:pt x="627" y="1724"/>
                </a:lnTo>
                <a:lnTo>
                  <a:pt x="617" y="1712"/>
                </a:lnTo>
                <a:lnTo>
                  <a:pt x="605" y="1698"/>
                </a:lnTo>
                <a:lnTo>
                  <a:pt x="591" y="1682"/>
                </a:lnTo>
                <a:lnTo>
                  <a:pt x="578" y="1667"/>
                </a:lnTo>
                <a:lnTo>
                  <a:pt x="566" y="1652"/>
                </a:lnTo>
                <a:lnTo>
                  <a:pt x="556" y="1640"/>
                </a:lnTo>
                <a:lnTo>
                  <a:pt x="547" y="1630"/>
                </a:lnTo>
                <a:lnTo>
                  <a:pt x="542" y="1624"/>
                </a:lnTo>
                <a:lnTo>
                  <a:pt x="539" y="1618"/>
                </a:lnTo>
                <a:lnTo>
                  <a:pt x="542" y="1616"/>
                </a:lnTo>
                <a:lnTo>
                  <a:pt x="547" y="1614"/>
                </a:lnTo>
                <a:lnTo>
                  <a:pt x="551" y="1614"/>
                </a:lnTo>
                <a:lnTo>
                  <a:pt x="553" y="1605"/>
                </a:lnTo>
                <a:lnTo>
                  <a:pt x="556" y="1592"/>
                </a:lnTo>
                <a:lnTo>
                  <a:pt x="560" y="1580"/>
                </a:lnTo>
                <a:lnTo>
                  <a:pt x="565" y="1566"/>
                </a:lnTo>
                <a:lnTo>
                  <a:pt x="570" y="1552"/>
                </a:lnTo>
                <a:lnTo>
                  <a:pt x="574" y="1540"/>
                </a:lnTo>
                <a:lnTo>
                  <a:pt x="579" y="1530"/>
                </a:lnTo>
                <a:lnTo>
                  <a:pt x="583" y="1522"/>
                </a:lnTo>
                <a:lnTo>
                  <a:pt x="593" y="1525"/>
                </a:lnTo>
                <a:lnTo>
                  <a:pt x="602" y="1509"/>
                </a:lnTo>
                <a:lnTo>
                  <a:pt x="611" y="1492"/>
                </a:lnTo>
                <a:lnTo>
                  <a:pt x="618" y="1475"/>
                </a:lnTo>
                <a:lnTo>
                  <a:pt x="625" y="1456"/>
                </a:lnTo>
                <a:lnTo>
                  <a:pt x="632" y="1434"/>
                </a:lnTo>
                <a:lnTo>
                  <a:pt x="638" y="1410"/>
                </a:lnTo>
                <a:lnTo>
                  <a:pt x="643" y="1384"/>
                </a:lnTo>
                <a:lnTo>
                  <a:pt x="647" y="1354"/>
                </a:lnTo>
                <a:lnTo>
                  <a:pt x="651" y="1325"/>
                </a:lnTo>
                <a:lnTo>
                  <a:pt x="655" y="1299"/>
                </a:lnTo>
                <a:lnTo>
                  <a:pt x="659" y="1277"/>
                </a:lnTo>
                <a:lnTo>
                  <a:pt x="665" y="1255"/>
                </a:lnTo>
                <a:lnTo>
                  <a:pt x="673" y="1236"/>
                </a:lnTo>
                <a:lnTo>
                  <a:pt x="684" y="1216"/>
                </a:lnTo>
                <a:lnTo>
                  <a:pt x="697" y="1195"/>
                </a:lnTo>
                <a:lnTo>
                  <a:pt x="713" y="1172"/>
                </a:lnTo>
                <a:lnTo>
                  <a:pt x="705" y="1161"/>
                </a:lnTo>
                <a:lnTo>
                  <a:pt x="697" y="1151"/>
                </a:lnTo>
                <a:lnTo>
                  <a:pt x="689" y="1144"/>
                </a:lnTo>
                <a:lnTo>
                  <a:pt x="681" y="1138"/>
                </a:lnTo>
                <a:lnTo>
                  <a:pt x="673" y="1133"/>
                </a:lnTo>
                <a:lnTo>
                  <a:pt x="666" y="1131"/>
                </a:lnTo>
                <a:lnTo>
                  <a:pt x="660" y="1128"/>
                </a:lnTo>
                <a:lnTo>
                  <a:pt x="654" y="1127"/>
                </a:lnTo>
                <a:lnTo>
                  <a:pt x="647" y="1126"/>
                </a:lnTo>
                <a:lnTo>
                  <a:pt x="638" y="1124"/>
                </a:lnTo>
                <a:lnTo>
                  <a:pt x="628" y="1121"/>
                </a:lnTo>
                <a:lnTo>
                  <a:pt x="616" y="1118"/>
                </a:lnTo>
                <a:lnTo>
                  <a:pt x="605" y="1115"/>
                </a:lnTo>
                <a:lnTo>
                  <a:pt x="593" y="1111"/>
                </a:lnTo>
                <a:lnTo>
                  <a:pt x="584" y="1107"/>
                </a:lnTo>
                <a:lnTo>
                  <a:pt x="577" y="1104"/>
                </a:lnTo>
                <a:lnTo>
                  <a:pt x="574" y="1106"/>
                </a:lnTo>
                <a:lnTo>
                  <a:pt x="570" y="1109"/>
                </a:lnTo>
                <a:lnTo>
                  <a:pt x="566" y="1111"/>
                </a:lnTo>
                <a:lnTo>
                  <a:pt x="561" y="1113"/>
                </a:lnTo>
                <a:lnTo>
                  <a:pt x="556" y="1116"/>
                </a:lnTo>
                <a:lnTo>
                  <a:pt x="552" y="1117"/>
                </a:lnTo>
                <a:lnTo>
                  <a:pt x="547" y="1118"/>
                </a:lnTo>
                <a:lnTo>
                  <a:pt x="543" y="1120"/>
                </a:lnTo>
                <a:lnTo>
                  <a:pt x="538" y="1127"/>
                </a:lnTo>
                <a:lnTo>
                  <a:pt x="531" y="1135"/>
                </a:lnTo>
                <a:lnTo>
                  <a:pt x="521" y="1146"/>
                </a:lnTo>
                <a:lnTo>
                  <a:pt x="512" y="1157"/>
                </a:lnTo>
                <a:lnTo>
                  <a:pt x="502" y="1170"/>
                </a:lnTo>
                <a:lnTo>
                  <a:pt x="491" y="1183"/>
                </a:lnTo>
                <a:lnTo>
                  <a:pt x="480" y="1197"/>
                </a:lnTo>
                <a:lnTo>
                  <a:pt x="468" y="1210"/>
                </a:lnTo>
                <a:lnTo>
                  <a:pt x="456" y="1225"/>
                </a:lnTo>
                <a:lnTo>
                  <a:pt x="443" y="1238"/>
                </a:lnTo>
                <a:lnTo>
                  <a:pt x="431" y="1250"/>
                </a:lnTo>
                <a:lnTo>
                  <a:pt x="419" y="1263"/>
                </a:lnTo>
                <a:lnTo>
                  <a:pt x="408" y="1275"/>
                </a:lnTo>
                <a:lnTo>
                  <a:pt x="398" y="1285"/>
                </a:lnTo>
                <a:lnTo>
                  <a:pt x="388" y="1293"/>
                </a:lnTo>
                <a:lnTo>
                  <a:pt x="380" y="1300"/>
                </a:lnTo>
                <a:lnTo>
                  <a:pt x="378" y="1308"/>
                </a:lnTo>
                <a:lnTo>
                  <a:pt x="374" y="1316"/>
                </a:lnTo>
                <a:lnTo>
                  <a:pt x="371" y="1325"/>
                </a:lnTo>
                <a:lnTo>
                  <a:pt x="366" y="1335"/>
                </a:lnTo>
                <a:lnTo>
                  <a:pt x="359" y="1344"/>
                </a:lnTo>
                <a:lnTo>
                  <a:pt x="350" y="1355"/>
                </a:lnTo>
                <a:lnTo>
                  <a:pt x="338" y="1365"/>
                </a:lnTo>
                <a:lnTo>
                  <a:pt x="323" y="1374"/>
                </a:lnTo>
                <a:lnTo>
                  <a:pt x="317" y="1381"/>
                </a:lnTo>
                <a:lnTo>
                  <a:pt x="308" y="1392"/>
                </a:lnTo>
                <a:lnTo>
                  <a:pt x="296" y="1406"/>
                </a:lnTo>
                <a:lnTo>
                  <a:pt x="283" y="1420"/>
                </a:lnTo>
                <a:lnTo>
                  <a:pt x="269" y="1437"/>
                </a:lnTo>
                <a:lnTo>
                  <a:pt x="254" y="1454"/>
                </a:lnTo>
                <a:lnTo>
                  <a:pt x="238" y="1474"/>
                </a:lnTo>
                <a:lnTo>
                  <a:pt x="222" y="1492"/>
                </a:lnTo>
                <a:lnTo>
                  <a:pt x="206" y="1511"/>
                </a:lnTo>
                <a:lnTo>
                  <a:pt x="191" y="1529"/>
                </a:lnTo>
                <a:lnTo>
                  <a:pt x="177" y="1546"/>
                </a:lnTo>
                <a:lnTo>
                  <a:pt x="164" y="1562"/>
                </a:lnTo>
                <a:lnTo>
                  <a:pt x="153" y="1575"/>
                </a:lnTo>
                <a:lnTo>
                  <a:pt x="143" y="1586"/>
                </a:lnTo>
                <a:lnTo>
                  <a:pt x="136" y="1595"/>
                </a:lnTo>
                <a:lnTo>
                  <a:pt x="133" y="1600"/>
                </a:lnTo>
                <a:lnTo>
                  <a:pt x="129" y="1606"/>
                </a:lnTo>
                <a:lnTo>
                  <a:pt x="126" y="1613"/>
                </a:lnTo>
                <a:lnTo>
                  <a:pt x="122" y="1619"/>
                </a:lnTo>
                <a:lnTo>
                  <a:pt x="118" y="1624"/>
                </a:lnTo>
                <a:lnTo>
                  <a:pt x="114" y="1630"/>
                </a:lnTo>
                <a:lnTo>
                  <a:pt x="110" y="1635"/>
                </a:lnTo>
                <a:lnTo>
                  <a:pt x="104" y="1639"/>
                </a:lnTo>
                <a:lnTo>
                  <a:pt x="97" y="1644"/>
                </a:lnTo>
                <a:lnTo>
                  <a:pt x="97" y="1645"/>
                </a:lnTo>
                <a:lnTo>
                  <a:pt x="98" y="1649"/>
                </a:lnTo>
                <a:lnTo>
                  <a:pt x="99" y="1652"/>
                </a:lnTo>
                <a:lnTo>
                  <a:pt x="101" y="1656"/>
                </a:lnTo>
                <a:lnTo>
                  <a:pt x="96" y="1672"/>
                </a:lnTo>
                <a:lnTo>
                  <a:pt x="90" y="1691"/>
                </a:lnTo>
                <a:lnTo>
                  <a:pt x="84" y="1711"/>
                </a:lnTo>
                <a:lnTo>
                  <a:pt x="81" y="1726"/>
                </a:lnTo>
                <a:lnTo>
                  <a:pt x="81" y="1739"/>
                </a:lnTo>
                <a:lnTo>
                  <a:pt x="82" y="1754"/>
                </a:lnTo>
                <a:lnTo>
                  <a:pt x="84" y="1768"/>
                </a:lnTo>
                <a:lnTo>
                  <a:pt x="86" y="1781"/>
                </a:lnTo>
                <a:lnTo>
                  <a:pt x="86" y="1794"/>
                </a:lnTo>
                <a:lnTo>
                  <a:pt x="82" y="1808"/>
                </a:lnTo>
                <a:lnTo>
                  <a:pt x="74" y="1820"/>
                </a:lnTo>
                <a:lnTo>
                  <a:pt x="63" y="1825"/>
                </a:lnTo>
                <a:lnTo>
                  <a:pt x="57" y="1825"/>
                </a:lnTo>
                <a:lnTo>
                  <a:pt x="51" y="1825"/>
                </a:lnTo>
                <a:lnTo>
                  <a:pt x="45" y="1823"/>
                </a:lnTo>
                <a:lnTo>
                  <a:pt x="39" y="1822"/>
                </a:lnTo>
                <a:lnTo>
                  <a:pt x="33" y="1820"/>
                </a:lnTo>
                <a:lnTo>
                  <a:pt x="28" y="1816"/>
                </a:lnTo>
                <a:lnTo>
                  <a:pt x="24" y="1812"/>
                </a:lnTo>
                <a:lnTo>
                  <a:pt x="21" y="1808"/>
                </a:lnTo>
                <a:lnTo>
                  <a:pt x="15" y="1789"/>
                </a:lnTo>
                <a:lnTo>
                  <a:pt x="7" y="1760"/>
                </a:lnTo>
                <a:lnTo>
                  <a:pt x="1" y="1732"/>
                </a:lnTo>
                <a:lnTo>
                  <a:pt x="0" y="1710"/>
                </a:lnTo>
                <a:lnTo>
                  <a:pt x="4" y="1693"/>
                </a:lnTo>
                <a:lnTo>
                  <a:pt x="9" y="1673"/>
                </a:lnTo>
                <a:lnTo>
                  <a:pt x="13" y="1656"/>
                </a:lnTo>
                <a:lnTo>
                  <a:pt x="15" y="1643"/>
                </a:lnTo>
                <a:lnTo>
                  <a:pt x="15" y="1624"/>
                </a:lnTo>
                <a:lnTo>
                  <a:pt x="16" y="1595"/>
                </a:lnTo>
                <a:lnTo>
                  <a:pt x="17" y="1567"/>
                </a:lnTo>
                <a:lnTo>
                  <a:pt x="18" y="1548"/>
                </a:lnTo>
                <a:lnTo>
                  <a:pt x="22" y="1540"/>
                </a:lnTo>
                <a:lnTo>
                  <a:pt x="28" y="1531"/>
                </a:lnTo>
                <a:lnTo>
                  <a:pt x="37" y="1529"/>
                </a:lnTo>
                <a:lnTo>
                  <a:pt x="47" y="1536"/>
                </a:lnTo>
                <a:lnTo>
                  <a:pt x="51" y="1534"/>
                </a:lnTo>
                <a:lnTo>
                  <a:pt x="56" y="1531"/>
                </a:lnTo>
                <a:lnTo>
                  <a:pt x="61" y="1530"/>
                </a:lnTo>
                <a:lnTo>
                  <a:pt x="67" y="1529"/>
                </a:lnTo>
                <a:lnTo>
                  <a:pt x="74" y="1530"/>
                </a:lnTo>
                <a:lnTo>
                  <a:pt x="80" y="1531"/>
                </a:lnTo>
                <a:lnTo>
                  <a:pt x="85" y="1534"/>
                </a:lnTo>
                <a:lnTo>
                  <a:pt x="89" y="1537"/>
                </a:lnTo>
                <a:lnTo>
                  <a:pt x="100" y="1520"/>
                </a:lnTo>
                <a:lnTo>
                  <a:pt x="113" y="1498"/>
                </a:lnTo>
                <a:lnTo>
                  <a:pt x="128" y="1475"/>
                </a:lnTo>
                <a:lnTo>
                  <a:pt x="144" y="1450"/>
                </a:lnTo>
                <a:lnTo>
                  <a:pt x="160" y="1425"/>
                </a:lnTo>
                <a:lnTo>
                  <a:pt x="173" y="1404"/>
                </a:lnTo>
                <a:lnTo>
                  <a:pt x="183" y="1387"/>
                </a:lnTo>
                <a:lnTo>
                  <a:pt x="188" y="1377"/>
                </a:lnTo>
                <a:lnTo>
                  <a:pt x="191" y="1366"/>
                </a:lnTo>
                <a:lnTo>
                  <a:pt x="194" y="1355"/>
                </a:lnTo>
                <a:lnTo>
                  <a:pt x="200" y="1343"/>
                </a:lnTo>
                <a:lnTo>
                  <a:pt x="213" y="1326"/>
                </a:lnTo>
                <a:lnTo>
                  <a:pt x="221" y="1316"/>
                </a:lnTo>
                <a:lnTo>
                  <a:pt x="230" y="1307"/>
                </a:lnTo>
                <a:lnTo>
                  <a:pt x="238" y="1297"/>
                </a:lnTo>
                <a:lnTo>
                  <a:pt x="246" y="1288"/>
                </a:lnTo>
                <a:lnTo>
                  <a:pt x="254" y="1280"/>
                </a:lnTo>
                <a:lnTo>
                  <a:pt x="263" y="1272"/>
                </a:lnTo>
                <a:lnTo>
                  <a:pt x="272" y="1265"/>
                </a:lnTo>
                <a:lnTo>
                  <a:pt x="282" y="1259"/>
                </a:lnTo>
                <a:lnTo>
                  <a:pt x="290" y="1244"/>
                </a:lnTo>
                <a:lnTo>
                  <a:pt x="300" y="1227"/>
                </a:lnTo>
                <a:lnTo>
                  <a:pt x="309" y="1209"/>
                </a:lnTo>
                <a:lnTo>
                  <a:pt x="318" y="1190"/>
                </a:lnTo>
                <a:lnTo>
                  <a:pt x="327" y="1171"/>
                </a:lnTo>
                <a:lnTo>
                  <a:pt x="335" y="1153"/>
                </a:lnTo>
                <a:lnTo>
                  <a:pt x="342" y="1135"/>
                </a:lnTo>
                <a:lnTo>
                  <a:pt x="348" y="1120"/>
                </a:lnTo>
                <a:lnTo>
                  <a:pt x="353" y="1105"/>
                </a:lnTo>
                <a:lnTo>
                  <a:pt x="359" y="1091"/>
                </a:lnTo>
                <a:lnTo>
                  <a:pt x="365" y="1077"/>
                </a:lnTo>
                <a:lnTo>
                  <a:pt x="372" y="1062"/>
                </a:lnTo>
                <a:lnTo>
                  <a:pt x="382" y="1049"/>
                </a:lnTo>
                <a:lnTo>
                  <a:pt x="391" y="1033"/>
                </a:lnTo>
                <a:lnTo>
                  <a:pt x="403" y="1017"/>
                </a:lnTo>
                <a:lnTo>
                  <a:pt x="416" y="1001"/>
                </a:lnTo>
                <a:lnTo>
                  <a:pt x="413" y="995"/>
                </a:lnTo>
                <a:lnTo>
                  <a:pt x="410" y="990"/>
                </a:lnTo>
                <a:lnTo>
                  <a:pt x="407" y="984"/>
                </a:lnTo>
                <a:lnTo>
                  <a:pt x="404" y="978"/>
                </a:lnTo>
                <a:lnTo>
                  <a:pt x="398" y="964"/>
                </a:lnTo>
                <a:lnTo>
                  <a:pt x="393" y="950"/>
                </a:lnTo>
                <a:lnTo>
                  <a:pt x="390" y="935"/>
                </a:lnTo>
                <a:lnTo>
                  <a:pt x="390" y="920"/>
                </a:lnTo>
                <a:lnTo>
                  <a:pt x="392" y="900"/>
                </a:lnTo>
                <a:lnTo>
                  <a:pt x="395" y="880"/>
                </a:lnTo>
                <a:lnTo>
                  <a:pt x="400" y="861"/>
                </a:lnTo>
                <a:lnTo>
                  <a:pt x="410" y="841"/>
                </a:lnTo>
                <a:lnTo>
                  <a:pt x="417" y="831"/>
                </a:lnTo>
                <a:lnTo>
                  <a:pt x="424" y="819"/>
                </a:lnTo>
                <a:lnTo>
                  <a:pt x="431" y="807"/>
                </a:lnTo>
                <a:lnTo>
                  <a:pt x="438" y="795"/>
                </a:lnTo>
                <a:lnTo>
                  <a:pt x="444" y="782"/>
                </a:lnTo>
                <a:lnTo>
                  <a:pt x="451" y="771"/>
                </a:lnTo>
                <a:lnTo>
                  <a:pt x="455" y="762"/>
                </a:lnTo>
                <a:lnTo>
                  <a:pt x="457" y="753"/>
                </a:lnTo>
                <a:lnTo>
                  <a:pt x="485" y="661"/>
                </a:lnTo>
                <a:lnTo>
                  <a:pt x="482" y="632"/>
                </a:lnTo>
                <a:lnTo>
                  <a:pt x="478" y="593"/>
                </a:lnTo>
                <a:lnTo>
                  <a:pt x="475" y="559"/>
                </a:lnTo>
                <a:lnTo>
                  <a:pt x="472" y="539"/>
                </a:lnTo>
                <a:lnTo>
                  <a:pt x="469" y="528"/>
                </a:lnTo>
                <a:lnTo>
                  <a:pt x="464" y="511"/>
                </a:lnTo>
                <a:lnTo>
                  <a:pt x="459" y="493"/>
                </a:lnTo>
                <a:lnTo>
                  <a:pt x="456" y="476"/>
                </a:lnTo>
                <a:lnTo>
                  <a:pt x="445" y="468"/>
                </a:lnTo>
                <a:lnTo>
                  <a:pt x="438" y="460"/>
                </a:lnTo>
                <a:lnTo>
                  <a:pt x="432" y="451"/>
                </a:lnTo>
                <a:lnTo>
                  <a:pt x="426" y="443"/>
                </a:lnTo>
                <a:lnTo>
                  <a:pt x="420" y="445"/>
                </a:lnTo>
                <a:lnTo>
                  <a:pt x="414" y="447"/>
                </a:lnTo>
                <a:lnTo>
                  <a:pt x="407" y="451"/>
                </a:lnTo>
                <a:lnTo>
                  <a:pt x="401" y="456"/>
                </a:lnTo>
                <a:lnTo>
                  <a:pt x="395" y="462"/>
                </a:lnTo>
                <a:lnTo>
                  <a:pt x="388" y="467"/>
                </a:lnTo>
                <a:lnTo>
                  <a:pt x="381" y="471"/>
                </a:lnTo>
                <a:lnTo>
                  <a:pt x="373" y="472"/>
                </a:lnTo>
                <a:lnTo>
                  <a:pt x="370" y="473"/>
                </a:lnTo>
                <a:lnTo>
                  <a:pt x="366" y="474"/>
                </a:lnTo>
                <a:lnTo>
                  <a:pt x="362" y="477"/>
                </a:lnTo>
                <a:lnTo>
                  <a:pt x="357" y="480"/>
                </a:lnTo>
                <a:lnTo>
                  <a:pt x="351" y="483"/>
                </a:lnTo>
                <a:lnTo>
                  <a:pt x="345" y="487"/>
                </a:lnTo>
                <a:lnTo>
                  <a:pt x="340" y="489"/>
                </a:lnTo>
                <a:lnTo>
                  <a:pt x="334" y="490"/>
                </a:lnTo>
                <a:lnTo>
                  <a:pt x="337" y="494"/>
                </a:lnTo>
                <a:lnTo>
                  <a:pt x="341" y="500"/>
                </a:lnTo>
                <a:lnTo>
                  <a:pt x="346" y="509"/>
                </a:lnTo>
                <a:lnTo>
                  <a:pt x="350" y="517"/>
                </a:lnTo>
                <a:lnTo>
                  <a:pt x="355" y="527"/>
                </a:lnTo>
                <a:lnTo>
                  <a:pt x="359" y="535"/>
                </a:lnTo>
                <a:lnTo>
                  <a:pt x="363" y="543"/>
                </a:lnTo>
                <a:lnTo>
                  <a:pt x="366" y="548"/>
                </a:lnTo>
                <a:lnTo>
                  <a:pt x="369" y="551"/>
                </a:lnTo>
                <a:lnTo>
                  <a:pt x="374" y="556"/>
                </a:lnTo>
                <a:lnTo>
                  <a:pt x="381" y="561"/>
                </a:lnTo>
                <a:lnTo>
                  <a:pt x="387" y="565"/>
                </a:lnTo>
                <a:lnTo>
                  <a:pt x="394" y="570"/>
                </a:lnTo>
                <a:lnTo>
                  <a:pt x="401" y="575"/>
                </a:lnTo>
                <a:lnTo>
                  <a:pt x="408" y="578"/>
                </a:lnTo>
                <a:lnTo>
                  <a:pt x="414" y="582"/>
                </a:lnTo>
                <a:lnTo>
                  <a:pt x="419" y="587"/>
                </a:lnTo>
                <a:lnTo>
                  <a:pt x="425" y="592"/>
                </a:lnTo>
                <a:lnTo>
                  <a:pt x="431" y="599"/>
                </a:lnTo>
                <a:lnTo>
                  <a:pt x="436" y="606"/>
                </a:lnTo>
                <a:lnTo>
                  <a:pt x="441" y="615"/>
                </a:lnTo>
                <a:lnTo>
                  <a:pt x="445" y="621"/>
                </a:lnTo>
                <a:lnTo>
                  <a:pt x="448" y="626"/>
                </a:lnTo>
                <a:lnTo>
                  <a:pt x="451" y="628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334" y="683"/>
            <a:ext cx="90" cy="111"/>
          </a:xfrm>
          <a:custGeom>
            <a:pathLst>
              <a:path h="374" w="266">
                <a:moveTo>
                  <a:pt x="132" y="374"/>
                </a:moveTo>
                <a:lnTo>
                  <a:pt x="115" y="374"/>
                </a:lnTo>
                <a:lnTo>
                  <a:pt x="114" y="371"/>
                </a:lnTo>
                <a:lnTo>
                  <a:pt x="111" y="367"/>
                </a:lnTo>
                <a:lnTo>
                  <a:pt x="107" y="359"/>
                </a:lnTo>
                <a:lnTo>
                  <a:pt x="102" y="349"/>
                </a:lnTo>
                <a:lnTo>
                  <a:pt x="96" y="340"/>
                </a:lnTo>
                <a:lnTo>
                  <a:pt x="90" y="331"/>
                </a:lnTo>
                <a:lnTo>
                  <a:pt x="84" y="323"/>
                </a:lnTo>
                <a:lnTo>
                  <a:pt x="79" y="316"/>
                </a:lnTo>
                <a:lnTo>
                  <a:pt x="73" y="312"/>
                </a:lnTo>
                <a:lnTo>
                  <a:pt x="65" y="307"/>
                </a:lnTo>
                <a:lnTo>
                  <a:pt x="55" y="301"/>
                </a:lnTo>
                <a:lnTo>
                  <a:pt x="44" y="293"/>
                </a:lnTo>
                <a:lnTo>
                  <a:pt x="34" y="286"/>
                </a:lnTo>
                <a:lnTo>
                  <a:pt x="25" y="277"/>
                </a:lnTo>
                <a:lnTo>
                  <a:pt x="17" y="269"/>
                </a:lnTo>
                <a:lnTo>
                  <a:pt x="12" y="259"/>
                </a:lnTo>
                <a:lnTo>
                  <a:pt x="9" y="253"/>
                </a:lnTo>
                <a:lnTo>
                  <a:pt x="6" y="248"/>
                </a:lnTo>
                <a:lnTo>
                  <a:pt x="3" y="242"/>
                </a:lnTo>
                <a:lnTo>
                  <a:pt x="0" y="236"/>
                </a:lnTo>
                <a:lnTo>
                  <a:pt x="14" y="228"/>
                </a:lnTo>
                <a:lnTo>
                  <a:pt x="12" y="193"/>
                </a:lnTo>
                <a:lnTo>
                  <a:pt x="12" y="155"/>
                </a:lnTo>
                <a:lnTo>
                  <a:pt x="13" y="123"/>
                </a:lnTo>
                <a:lnTo>
                  <a:pt x="18" y="104"/>
                </a:lnTo>
                <a:lnTo>
                  <a:pt x="23" y="98"/>
                </a:lnTo>
                <a:lnTo>
                  <a:pt x="29" y="89"/>
                </a:lnTo>
                <a:lnTo>
                  <a:pt x="38" y="79"/>
                </a:lnTo>
                <a:lnTo>
                  <a:pt x="47" y="68"/>
                </a:lnTo>
                <a:lnTo>
                  <a:pt x="55" y="59"/>
                </a:lnTo>
                <a:lnTo>
                  <a:pt x="62" y="49"/>
                </a:lnTo>
                <a:lnTo>
                  <a:pt x="68" y="42"/>
                </a:lnTo>
                <a:lnTo>
                  <a:pt x="70" y="37"/>
                </a:lnTo>
                <a:lnTo>
                  <a:pt x="71" y="28"/>
                </a:lnTo>
                <a:lnTo>
                  <a:pt x="72" y="16"/>
                </a:lnTo>
                <a:lnTo>
                  <a:pt x="74" y="6"/>
                </a:lnTo>
                <a:lnTo>
                  <a:pt x="76" y="0"/>
                </a:lnTo>
                <a:lnTo>
                  <a:pt x="83" y="2"/>
                </a:lnTo>
                <a:lnTo>
                  <a:pt x="90" y="5"/>
                </a:lnTo>
                <a:lnTo>
                  <a:pt x="98" y="7"/>
                </a:lnTo>
                <a:lnTo>
                  <a:pt x="106" y="9"/>
                </a:lnTo>
                <a:lnTo>
                  <a:pt x="114" y="11"/>
                </a:lnTo>
                <a:lnTo>
                  <a:pt x="123" y="13"/>
                </a:lnTo>
                <a:lnTo>
                  <a:pt x="130" y="16"/>
                </a:lnTo>
                <a:lnTo>
                  <a:pt x="137" y="20"/>
                </a:lnTo>
                <a:lnTo>
                  <a:pt x="144" y="24"/>
                </a:lnTo>
                <a:lnTo>
                  <a:pt x="153" y="31"/>
                </a:lnTo>
                <a:lnTo>
                  <a:pt x="164" y="38"/>
                </a:lnTo>
                <a:lnTo>
                  <a:pt x="176" y="46"/>
                </a:lnTo>
                <a:lnTo>
                  <a:pt x="188" y="54"/>
                </a:lnTo>
                <a:lnTo>
                  <a:pt x="200" y="61"/>
                </a:lnTo>
                <a:lnTo>
                  <a:pt x="211" y="67"/>
                </a:lnTo>
                <a:lnTo>
                  <a:pt x="219" y="71"/>
                </a:lnTo>
                <a:lnTo>
                  <a:pt x="219" y="87"/>
                </a:lnTo>
                <a:lnTo>
                  <a:pt x="218" y="106"/>
                </a:lnTo>
                <a:lnTo>
                  <a:pt x="216" y="125"/>
                </a:lnTo>
                <a:lnTo>
                  <a:pt x="214" y="138"/>
                </a:lnTo>
                <a:lnTo>
                  <a:pt x="211" y="138"/>
                </a:lnTo>
                <a:lnTo>
                  <a:pt x="207" y="138"/>
                </a:lnTo>
                <a:lnTo>
                  <a:pt x="203" y="138"/>
                </a:lnTo>
                <a:lnTo>
                  <a:pt x="199" y="138"/>
                </a:lnTo>
                <a:lnTo>
                  <a:pt x="194" y="137"/>
                </a:lnTo>
                <a:lnTo>
                  <a:pt x="190" y="136"/>
                </a:lnTo>
                <a:lnTo>
                  <a:pt x="186" y="133"/>
                </a:lnTo>
                <a:lnTo>
                  <a:pt x="183" y="131"/>
                </a:lnTo>
                <a:lnTo>
                  <a:pt x="178" y="126"/>
                </a:lnTo>
                <a:lnTo>
                  <a:pt x="170" y="116"/>
                </a:lnTo>
                <a:lnTo>
                  <a:pt x="159" y="105"/>
                </a:lnTo>
                <a:lnTo>
                  <a:pt x="147" y="93"/>
                </a:lnTo>
                <a:lnTo>
                  <a:pt x="135" y="81"/>
                </a:lnTo>
                <a:lnTo>
                  <a:pt x="122" y="70"/>
                </a:lnTo>
                <a:lnTo>
                  <a:pt x="111" y="61"/>
                </a:lnTo>
                <a:lnTo>
                  <a:pt x="102" y="57"/>
                </a:lnTo>
                <a:lnTo>
                  <a:pt x="98" y="60"/>
                </a:lnTo>
                <a:lnTo>
                  <a:pt x="90" y="65"/>
                </a:lnTo>
                <a:lnTo>
                  <a:pt x="80" y="71"/>
                </a:lnTo>
                <a:lnTo>
                  <a:pt x="74" y="77"/>
                </a:lnTo>
                <a:lnTo>
                  <a:pt x="77" y="79"/>
                </a:lnTo>
                <a:lnTo>
                  <a:pt x="83" y="84"/>
                </a:lnTo>
                <a:lnTo>
                  <a:pt x="92" y="90"/>
                </a:lnTo>
                <a:lnTo>
                  <a:pt x="101" y="98"/>
                </a:lnTo>
                <a:lnTo>
                  <a:pt x="110" y="105"/>
                </a:lnTo>
                <a:lnTo>
                  <a:pt x="119" y="111"/>
                </a:lnTo>
                <a:lnTo>
                  <a:pt x="126" y="117"/>
                </a:lnTo>
                <a:lnTo>
                  <a:pt x="129" y="121"/>
                </a:lnTo>
                <a:lnTo>
                  <a:pt x="103" y="121"/>
                </a:lnTo>
                <a:lnTo>
                  <a:pt x="114" y="137"/>
                </a:lnTo>
                <a:lnTo>
                  <a:pt x="130" y="138"/>
                </a:lnTo>
                <a:lnTo>
                  <a:pt x="147" y="141"/>
                </a:lnTo>
                <a:lnTo>
                  <a:pt x="165" y="144"/>
                </a:lnTo>
                <a:lnTo>
                  <a:pt x="184" y="147"/>
                </a:lnTo>
                <a:lnTo>
                  <a:pt x="202" y="149"/>
                </a:lnTo>
                <a:lnTo>
                  <a:pt x="218" y="153"/>
                </a:lnTo>
                <a:lnTo>
                  <a:pt x="231" y="155"/>
                </a:lnTo>
                <a:lnTo>
                  <a:pt x="240" y="156"/>
                </a:lnTo>
                <a:lnTo>
                  <a:pt x="246" y="163"/>
                </a:lnTo>
                <a:lnTo>
                  <a:pt x="252" y="170"/>
                </a:lnTo>
                <a:lnTo>
                  <a:pt x="259" y="177"/>
                </a:lnTo>
                <a:lnTo>
                  <a:pt x="266" y="184"/>
                </a:lnTo>
                <a:lnTo>
                  <a:pt x="255" y="180"/>
                </a:lnTo>
                <a:lnTo>
                  <a:pt x="244" y="178"/>
                </a:lnTo>
                <a:lnTo>
                  <a:pt x="231" y="181"/>
                </a:lnTo>
                <a:lnTo>
                  <a:pt x="217" y="186"/>
                </a:lnTo>
                <a:lnTo>
                  <a:pt x="203" y="193"/>
                </a:lnTo>
                <a:lnTo>
                  <a:pt x="188" y="204"/>
                </a:lnTo>
                <a:lnTo>
                  <a:pt x="175" y="216"/>
                </a:lnTo>
                <a:lnTo>
                  <a:pt x="162" y="230"/>
                </a:lnTo>
                <a:lnTo>
                  <a:pt x="151" y="246"/>
                </a:lnTo>
                <a:lnTo>
                  <a:pt x="141" y="263"/>
                </a:lnTo>
                <a:lnTo>
                  <a:pt x="132" y="281"/>
                </a:lnTo>
                <a:lnTo>
                  <a:pt x="126" y="299"/>
                </a:lnTo>
                <a:lnTo>
                  <a:pt x="123" y="319"/>
                </a:lnTo>
                <a:lnTo>
                  <a:pt x="123" y="337"/>
                </a:lnTo>
                <a:lnTo>
                  <a:pt x="126" y="356"/>
                </a:lnTo>
                <a:lnTo>
                  <a:pt x="132" y="374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24"/>
          <xdr:cNvSpPr>
            <a:spLocks/>
          </xdr:cNvSpPr>
        </xdr:nvSpPr>
        <xdr:spPr>
          <a:xfrm>
            <a:off x="390" y="918"/>
            <a:ext cx="56" cy="69"/>
          </a:xfrm>
          <a:custGeom>
            <a:pathLst>
              <a:path h="236" w="162">
                <a:moveTo>
                  <a:pt x="155" y="236"/>
                </a:moveTo>
                <a:lnTo>
                  <a:pt x="161" y="230"/>
                </a:lnTo>
                <a:lnTo>
                  <a:pt x="162" y="220"/>
                </a:lnTo>
                <a:lnTo>
                  <a:pt x="159" y="207"/>
                </a:lnTo>
                <a:lnTo>
                  <a:pt x="152" y="193"/>
                </a:lnTo>
                <a:lnTo>
                  <a:pt x="147" y="186"/>
                </a:lnTo>
                <a:lnTo>
                  <a:pt x="142" y="178"/>
                </a:lnTo>
                <a:lnTo>
                  <a:pt x="136" y="168"/>
                </a:lnTo>
                <a:lnTo>
                  <a:pt x="131" y="158"/>
                </a:lnTo>
                <a:lnTo>
                  <a:pt x="127" y="147"/>
                </a:lnTo>
                <a:lnTo>
                  <a:pt x="122" y="137"/>
                </a:lnTo>
                <a:lnTo>
                  <a:pt x="119" y="127"/>
                </a:lnTo>
                <a:lnTo>
                  <a:pt x="116" y="119"/>
                </a:lnTo>
                <a:lnTo>
                  <a:pt x="96" y="116"/>
                </a:lnTo>
                <a:lnTo>
                  <a:pt x="95" y="108"/>
                </a:lnTo>
                <a:lnTo>
                  <a:pt x="92" y="87"/>
                </a:lnTo>
                <a:lnTo>
                  <a:pt x="88" y="65"/>
                </a:lnTo>
                <a:lnTo>
                  <a:pt x="85" y="52"/>
                </a:lnTo>
                <a:lnTo>
                  <a:pt x="78" y="52"/>
                </a:lnTo>
                <a:lnTo>
                  <a:pt x="72" y="52"/>
                </a:lnTo>
                <a:lnTo>
                  <a:pt x="65" y="52"/>
                </a:lnTo>
                <a:lnTo>
                  <a:pt x="59" y="52"/>
                </a:lnTo>
                <a:lnTo>
                  <a:pt x="53" y="50"/>
                </a:lnTo>
                <a:lnTo>
                  <a:pt x="48" y="50"/>
                </a:lnTo>
                <a:lnTo>
                  <a:pt x="44" y="49"/>
                </a:lnTo>
                <a:lnTo>
                  <a:pt x="41" y="48"/>
                </a:lnTo>
                <a:lnTo>
                  <a:pt x="37" y="37"/>
                </a:lnTo>
                <a:lnTo>
                  <a:pt x="33" y="24"/>
                </a:lnTo>
                <a:lnTo>
                  <a:pt x="28" y="11"/>
                </a:lnTo>
                <a:lnTo>
                  <a:pt x="27" y="0"/>
                </a:lnTo>
                <a:lnTo>
                  <a:pt x="13" y="19"/>
                </a:lnTo>
                <a:lnTo>
                  <a:pt x="5" y="42"/>
                </a:lnTo>
                <a:lnTo>
                  <a:pt x="1" y="69"/>
                </a:lnTo>
                <a:lnTo>
                  <a:pt x="0" y="101"/>
                </a:lnTo>
                <a:lnTo>
                  <a:pt x="6" y="107"/>
                </a:lnTo>
                <a:lnTo>
                  <a:pt x="14" y="114"/>
                </a:lnTo>
                <a:lnTo>
                  <a:pt x="21" y="121"/>
                </a:lnTo>
                <a:lnTo>
                  <a:pt x="29" y="127"/>
                </a:lnTo>
                <a:lnTo>
                  <a:pt x="36" y="134"/>
                </a:lnTo>
                <a:lnTo>
                  <a:pt x="42" y="138"/>
                </a:lnTo>
                <a:lnTo>
                  <a:pt x="46" y="142"/>
                </a:lnTo>
                <a:lnTo>
                  <a:pt x="47" y="143"/>
                </a:lnTo>
                <a:lnTo>
                  <a:pt x="55" y="159"/>
                </a:lnTo>
                <a:lnTo>
                  <a:pt x="56" y="105"/>
                </a:lnTo>
                <a:lnTo>
                  <a:pt x="59" y="112"/>
                </a:lnTo>
                <a:lnTo>
                  <a:pt x="63" y="121"/>
                </a:lnTo>
                <a:lnTo>
                  <a:pt x="67" y="134"/>
                </a:lnTo>
                <a:lnTo>
                  <a:pt x="72" y="147"/>
                </a:lnTo>
                <a:lnTo>
                  <a:pt x="76" y="162"/>
                </a:lnTo>
                <a:lnTo>
                  <a:pt x="80" y="174"/>
                </a:lnTo>
                <a:lnTo>
                  <a:pt x="84" y="182"/>
                </a:lnTo>
                <a:lnTo>
                  <a:pt x="87" y="189"/>
                </a:lnTo>
                <a:lnTo>
                  <a:pt x="91" y="192"/>
                </a:lnTo>
                <a:lnTo>
                  <a:pt x="96" y="197"/>
                </a:lnTo>
                <a:lnTo>
                  <a:pt x="102" y="202"/>
                </a:lnTo>
                <a:lnTo>
                  <a:pt x="111" y="207"/>
                </a:lnTo>
                <a:lnTo>
                  <a:pt x="119" y="212"/>
                </a:lnTo>
                <a:lnTo>
                  <a:pt x="128" y="215"/>
                </a:lnTo>
                <a:lnTo>
                  <a:pt x="138" y="218"/>
                </a:lnTo>
                <a:lnTo>
                  <a:pt x="149" y="219"/>
                </a:lnTo>
                <a:lnTo>
                  <a:pt x="152" y="222"/>
                </a:lnTo>
                <a:lnTo>
                  <a:pt x="154" y="225"/>
                </a:lnTo>
                <a:lnTo>
                  <a:pt x="155" y="231"/>
                </a:lnTo>
                <a:lnTo>
                  <a:pt x="155" y="236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25"/>
          <xdr:cNvSpPr>
            <a:spLocks/>
          </xdr:cNvSpPr>
        </xdr:nvSpPr>
        <xdr:spPr>
          <a:xfrm>
            <a:off x="200" y="922"/>
            <a:ext cx="25" cy="83"/>
          </a:xfrm>
          <a:custGeom>
            <a:pathLst>
              <a:path h="280" w="74">
                <a:moveTo>
                  <a:pt x="69" y="181"/>
                </a:moveTo>
                <a:lnTo>
                  <a:pt x="69" y="194"/>
                </a:lnTo>
                <a:lnTo>
                  <a:pt x="70" y="209"/>
                </a:lnTo>
                <a:lnTo>
                  <a:pt x="72" y="223"/>
                </a:lnTo>
                <a:lnTo>
                  <a:pt x="74" y="236"/>
                </a:lnTo>
                <a:lnTo>
                  <a:pt x="74" y="249"/>
                </a:lnTo>
                <a:lnTo>
                  <a:pt x="70" y="263"/>
                </a:lnTo>
                <a:lnTo>
                  <a:pt x="62" y="275"/>
                </a:lnTo>
                <a:lnTo>
                  <a:pt x="51" y="280"/>
                </a:lnTo>
                <a:lnTo>
                  <a:pt x="50" y="260"/>
                </a:lnTo>
                <a:lnTo>
                  <a:pt x="46" y="260"/>
                </a:lnTo>
                <a:lnTo>
                  <a:pt x="40" y="260"/>
                </a:lnTo>
                <a:lnTo>
                  <a:pt x="35" y="260"/>
                </a:lnTo>
                <a:lnTo>
                  <a:pt x="30" y="259"/>
                </a:lnTo>
                <a:lnTo>
                  <a:pt x="25" y="258"/>
                </a:lnTo>
                <a:lnTo>
                  <a:pt x="21" y="254"/>
                </a:lnTo>
                <a:lnTo>
                  <a:pt x="18" y="250"/>
                </a:lnTo>
                <a:lnTo>
                  <a:pt x="16" y="245"/>
                </a:lnTo>
                <a:lnTo>
                  <a:pt x="13" y="227"/>
                </a:lnTo>
                <a:lnTo>
                  <a:pt x="8" y="199"/>
                </a:lnTo>
                <a:lnTo>
                  <a:pt x="3" y="173"/>
                </a:lnTo>
                <a:lnTo>
                  <a:pt x="0" y="157"/>
                </a:lnTo>
                <a:lnTo>
                  <a:pt x="4" y="144"/>
                </a:lnTo>
                <a:lnTo>
                  <a:pt x="10" y="128"/>
                </a:lnTo>
                <a:lnTo>
                  <a:pt x="16" y="113"/>
                </a:lnTo>
                <a:lnTo>
                  <a:pt x="19" y="105"/>
                </a:lnTo>
                <a:lnTo>
                  <a:pt x="20" y="91"/>
                </a:lnTo>
                <a:lnTo>
                  <a:pt x="20" y="69"/>
                </a:lnTo>
                <a:lnTo>
                  <a:pt x="21" y="46"/>
                </a:lnTo>
                <a:lnTo>
                  <a:pt x="21" y="29"/>
                </a:lnTo>
                <a:lnTo>
                  <a:pt x="25" y="25"/>
                </a:lnTo>
                <a:lnTo>
                  <a:pt x="30" y="21"/>
                </a:lnTo>
                <a:lnTo>
                  <a:pt x="35" y="16"/>
                </a:lnTo>
                <a:lnTo>
                  <a:pt x="40" y="11"/>
                </a:lnTo>
                <a:lnTo>
                  <a:pt x="45" y="6"/>
                </a:lnTo>
                <a:lnTo>
                  <a:pt x="49" y="3"/>
                </a:lnTo>
                <a:lnTo>
                  <a:pt x="52" y="1"/>
                </a:lnTo>
                <a:lnTo>
                  <a:pt x="54" y="0"/>
                </a:lnTo>
                <a:lnTo>
                  <a:pt x="58" y="0"/>
                </a:lnTo>
                <a:lnTo>
                  <a:pt x="65" y="0"/>
                </a:lnTo>
                <a:lnTo>
                  <a:pt x="71" y="0"/>
                </a:lnTo>
                <a:lnTo>
                  <a:pt x="73" y="0"/>
                </a:lnTo>
                <a:lnTo>
                  <a:pt x="68" y="11"/>
                </a:lnTo>
                <a:lnTo>
                  <a:pt x="63" y="24"/>
                </a:lnTo>
                <a:lnTo>
                  <a:pt x="56" y="41"/>
                </a:lnTo>
                <a:lnTo>
                  <a:pt x="52" y="58"/>
                </a:lnTo>
                <a:lnTo>
                  <a:pt x="50" y="76"/>
                </a:lnTo>
                <a:lnTo>
                  <a:pt x="51" y="90"/>
                </a:lnTo>
                <a:lnTo>
                  <a:pt x="58" y="102"/>
                </a:lnTo>
                <a:lnTo>
                  <a:pt x="71" y="110"/>
                </a:lnTo>
                <a:lnTo>
                  <a:pt x="47" y="166"/>
                </a:lnTo>
                <a:lnTo>
                  <a:pt x="50" y="167"/>
                </a:lnTo>
                <a:lnTo>
                  <a:pt x="56" y="170"/>
                </a:lnTo>
                <a:lnTo>
                  <a:pt x="64" y="175"/>
                </a:lnTo>
                <a:lnTo>
                  <a:pt x="69" y="181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6"/>
          <xdr:cNvSpPr>
            <a:spLocks/>
          </xdr:cNvSpPr>
        </xdr:nvSpPr>
        <xdr:spPr>
          <a:xfrm>
            <a:off x="360" y="552"/>
            <a:ext cx="86" cy="148"/>
          </a:xfrm>
          <a:custGeom>
            <a:pathLst>
              <a:path h="500" w="249">
                <a:moveTo>
                  <a:pt x="91" y="329"/>
                </a:moveTo>
                <a:lnTo>
                  <a:pt x="98" y="324"/>
                </a:lnTo>
                <a:lnTo>
                  <a:pt x="105" y="319"/>
                </a:lnTo>
                <a:lnTo>
                  <a:pt x="111" y="313"/>
                </a:lnTo>
                <a:lnTo>
                  <a:pt x="119" y="307"/>
                </a:lnTo>
                <a:lnTo>
                  <a:pt x="125" y="301"/>
                </a:lnTo>
                <a:lnTo>
                  <a:pt x="131" y="295"/>
                </a:lnTo>
                <a:lnTo>
                  <a:pt x="136" y="289"/>
                </a:lnTo>
                <a:lnTo>
                  <a:pt x="142" y="281"/>
                </a:lnTo>
                <a:lnTo>
                  <a:pt x="112" y="269"/>
                </a:lnTo>
                <a:lnTo>
                  <a:pt x="117" y="265"/>
                </a:lnTo>
                <a:lnTo>
                  <a:pt x="124" y="259"/>
                </a:lnTo>
                <a:lnTo>
                  <a:pt x="131" y="253"/>
                </a:lnTo>
                <a:lnTo>
                  <a:pt x="139" y="246"/>
                </a:lnTo>
                <a:lnTo>
                  <a:pt x="146" y="238"/>
                </a:lnTo>
                <a:lnTo>
                  <a:pt x="152" y="230"/>
                </a:lnTo>
                <a:lnTo>
                  <a:pt x="157" y="224"/>
                </a:lnTo>
                <a:lnTo>
                  <a:pt x="159" y="218"/>
                </a:lnTo>
                <a:lnTo>
                  <a:pt x="175" y="229"/>
                </a:lnTo>
                <a:lnTo>
                  <a:pt x="173" y="235"/>
                </a:lnTo>
                <a:lnTo>
                  <a:pt x="169" y="242"/>
                </a:lnTo>
                <a:lnTo>
                  <a:pt x="166" y="249"/>
                </a:lnTo>
                <a:lnTo>
                  <a:pt x="161" y="257"/>
                </a:lnTo>
                <a:lnTo>
                  <a:pt x="156" y="264"/>
                </a:lnTo>
                <a:lnTo>
                  <a:pt x="152" y="270"/>
                </a:lnTo>
                <a:lnTo>
                  <a:pt x="147" y="276"/>
                </a:lnTo>
                <a:lnTo>
                  <a:pt x="142" y="281"/>
                </a:lnTo>
                <a:lnTo>
                  <a:pt x="136" y="289"/>
                </a:lnTo>
                <a:lnTo>
                  <a:pt x="131" y="295"/>
                </a:lnTo>
                <a:lnTo>
                  <a:pt x="125" y="301"/>
                </a:lnTo>
                <a:lnTo>
                  <a:pt x="119" y="307"/>
                </a:lnTo>
                <a:lnTo>
                  <a:pt x="111" y="313"/>
                </a:lnTo>
                <a:lnTo>
                  <a:pt x="105" y="319"/>
                </a:lnTo>
                <a:lnTo>
                  <a:pt x="98" y="324"/>
                </a:lnTo>
                <a:lnTo>
                  <a:pt x="91" y="329"/>
                </a:lnTo>
                <a:lnTo>
                  <a:pt x="97" y="346"/>
                </a:lnTo>
                <a:lnTo>
                  <a:pt x="104" y="367"/>
                </a:lnTo>
                <a:lnTo>
                  <a:pt x="110" y="390"/>
                </a:lnTo>
                <a:lnTo>
                  <a:pt x="117" y="414"/>
                </a:lnTo>
                <a:lnTo>
                  <a:pt x="124" y="438"/>
                </a:lnTo>
                <a:lnTo>
                  <a:pt x="129" y="458"/>
                </a:lnTo>
                <a:lnTo>
                  <a:pt x="133" y="476"/>
                </a:lnTo>
                <a:lnTo>
                  <a:pt x="136" y="489"/>
                </a:lnTo>
                <a:lnTo>
                  <a:pt x="145" y="500"/>
                </a:lnTo>
                <a:lnTo>
                  <a:pt x="152" y="490"/>
                </a:lnTo>
                <a:lnTo>
                  <a:pt x="159" y="478"/>
                </a:lnTo>
                <a:lnTo>
                  <a:pt x="166" y="466"/>
                </a:lnTo>
                <a:lnTo>
                  <a:pt x="173" y="454"/>
                </a:lnTo>
                <a:lnTo>
                  <a:pt x="179" y="441"/>
                </a:lnTo>
                <a:lnTo>
                  <a:pt x="186" y="430"/>
                </a:lnTo>
                <a:lnTo>
                  <a:pt x="191" y="422"/>
                </a:lnTo>
                <a:lnTo>
                  <a:pt x="197" y="416"/>
                </a:lnTo>
                <a:lnTo>
                  <a:pt x="206" y="406"/>
                </a:lnTo>
                <a:lnTo>
                  <a:pt x="214" y="394"/>
                </a:lnTo>
                <a:lnTo>
                  <a:pt x="220" y="381"/>
                </a:lnTo>
                <a:lnTo>
                  <a:pt x="223" y="370"/>
                </a:lnTo>
                <a:lnTo>
                  <a:pt x="224" y="358"/>
                </a:lnTo>
                <a:lnTo>
                  <a:pt x="224" y="344"/>
                </a:lnTo>
                <a:lnTo>
                  <a:pt x="224" y="329"/>
                </a:lnTo>
                <a:lnTo>
                  <a:pt x="224" y="318"/>
                </a:lnTo>
                <a:lnTo>
                  <a:pt x="233" y="302"/>
                </a:lnTo>
                <a:lnTo>
                  <a:pt x="241" y="284"/>
                </a:lnTo>
                <a:lnTo>
                  <a:pt x="247" y="267"/>
                </a:lnTo>
                <a:lnTo>
                  <a:pt x="249" y="256"/>
                </a:lnTo>
                <a:lnTo>
                  <a:pt x="249" y="245"/>
                </a:lnTo>
                <a:lnTo>
                  <a:pt x="249" y="229"/>
                </a:lnTo>
                <a:lnTo>
                  <a:pt x="249" y="212"/>
                </a:lnTo>
                <a:lnTo>
                  <a:pt x="246" y="196"/>
                </a:lnTo>
                <a:lnTo>
                  <a:pt x="241" y="179"/>
                </a:lnTo>
                <a:lnTo>
                  <a:pt x="236" y="159"/>
                </a:lnTo>
                <a:lnTo>
                  <a:pt x="232" y="141"/>
                </a:lnTo>
                <a:lnTo>
                  <a:pt x="230" y="130"/>
                </a:lnTo>
                <a:lnTo>
                  <a:pt x="228" y="117"/>
                </a:lnTo>
                <a:lnTo>
                  <a:pt x="224" y="95"/>
                </a:lnTo>
                <a:lnTo>
                  <a:pt x="217" y="72"/>
                </a:lnTo>
                <a:lnTo>
                  <a:pt x="211" y="51"/>
                </a:lnTo>
                <a:lnTo>
                  <a:pt x="208" y="50"/>
                </a:lnTo>
                <a:lnTo>
                  <a:pt x="204" y="49"/>
                </a:lnTo>
                <a:lnTo>
                  <a:pt x="200" y="48"/>
                </a:lnTo>
                <a:lnTo>
                  <a:pt x="196" y="45"/>
                </a:lnTo>
                <a:lnTo>
                  <a:pt x="191" y="43"/>
                </a:lnTo>
                <a:lnTo>
                  <a:pt x="187" y="40"/>
                </a:lnTo>
                <a:lnTo>
                  <a:pt x="183" y="38"/>
                </a:lnTo>
                <a:lnTo>
                  <a:pt x="179" y="36"/>
                </a:lnTo>
                <a:lnTo>
                  <a:pt x="185" y="48"/>
                </a:lnTo>
                <a:lnTo>
                  <a:pt x="191" y="60"/>
                </a:lnTo>
                <a:lnTo>
                  <a:pt x="196" y="73"/>
                </a:lnTo>
                <a:lnTo>
                  <a:pt x="199" y="87"/>
                </a:lnTo>
                <a:lnTo>
                  <a:pt x="199" y="100"/>
                </a:lnTo>
                <a:lnTo>
                  <a:pt x="197" y="111"/>
                </a:lnTo>
                <a:lnTo>
                  <a:pt x="191" y="121"/>
                </a:lnTo>
                <a:lnTo>
                  <a:pt x="181" y="127"/>
                </a:lnTo>
                <a:lnTo>
                  <a:pt x="169" y="131"/>
                </a:lnTo>
                <a:lnTo>
                  <a:pt x="158" y="130"/>
                </a:lnTo>
                <a:lnTo>
                  <a:pt x="146" y="126"/>
                </a:lnTo>
                <a:lnTo>
                  <a:pt x="136" y="119"/>
                </a:lnTo>
                <a:lnTo>
                  <a:pt x="125" y="110"/>
                </a:lnTo>
                <a:lnTo>
                  <a:pt x="115" y="99"/>
                </a:lnTo>
                <a:lnTo>
                  <a:pt x="107" y="87"/>
                </a:lnTo>
                <a:lnTo>
                  <a:pt x="101" y="73"/>
                </a:lnTo>
                <a:lnTo>
                  <a:pt x="95" y="60"/>
                </a:lnTo>
                <a:lnTo>
                  <a:pt x="89" y="49"/>
                </a:lnTo>
                <a:lnTo>
                  <a:pt x="83" y="38"/>
                </a:lnTo>
                <a:lnTo>
                  <a:pt x="77" y="28"/>
                </a:lnTo>
                <a:lnTo>
                  <a:pt x="71" y="21"/>
                </a:lnTo>
                <a:lnTo>
                  <a:pt x="66" y="14"/>
                </a:lnTo>
                <a:lnTo>
                  <a:pt x="62" y="9"/>
                </a:lnTo>
                <a:lnTo>
                  <a:pt x="58" y="4"/>
                </a:lnTo>
                <a:lnTo>
                  <a:pt x="53" y="1"/>
                </a:lnTo>
                <a:lnTo>
                  <a:pt x="48" y="0"/>
                </a:lnTo>
                <a:lnTo>
                  <a:pt x="42" y="0"/>
                </a:lnTo>
                <a:lnTo>
                  <a:pt x="37" y="0"/>
                </a:lnTo>
                <a:lnTo>
                  <a:pt x="32" y="0"/>
                </a:lnTo>
                <a:lnTo>
                  <a:pt x="28" y="1"/>
                </a:lnTo>
                <a:lnTo>
                  <a:pt x="24" y="3"/>
                </a:lnTo>
                <a:lnTo>
                  <a:pt x="21" y="4"/>
                </a:lnTo>
                <a:lnTo>
                  <a:pt x="26" y="4"/>
                </a:lnTo>
                <a:lnTo>
                  <a:pt x="30" y="6"/>
                </a:lnTo>
                <a:lnTo>
                  <a:pt x="35" y="9"/>
                </a:lnTo>
                <a:lnTo>
                  <a:pt x="40" y="14"/>
                </a:lnTo>
                <a:lnTo>
                  <a:pt x="45" y="20"/>
                </a:lnTo>
                <a:lnTo>
                  <a:pt x="50" y="29"/>
                </a:lnTo>
                <a:lnTo>
                  <a:pt x="55" y="40"/>
                </a:lnTo>
                <a:lnTo>
                  <a:pt x="60" y="55"/>
                </a:lnTo>
                <a:lnTo>
                  <a:pt x="65" y="77"/>
                </a:lnTo>
                <a:lnTo>
                  <a:pt x="68" y="103"/>
                </a:lnTo>
                <a:lnTo>
                  <a:pt x="68" y="131"/>
                </a:lnTo>
                <a:lnTo>
                  <a:pt x="64" y="159"/>
                </a:lnTo>
                <a:lnTo>
                  <a:pt x="56" y="183"/>
                </a:lnTo>
                <a:lnTo>
                  <a:pt x="42" y="203"/>
                </a:lnTo>
                <a:lnTo>
                  <a:pt x="24" y="214"/>
                </a:lnTo>
                <a:lnTo>
                  <a:pt x="0" y="215"/>
                </a:lnTo>
                <a:lnTo>
                  <a:pt x="2" y="221"/>
                </a:lnTo>
                <a:lnTo>
                  <a:pt x="7" y="236"/>
                </a:lnTo>
                <a:lnTo>
                  <a:pt x="13" y="257"/>
                </a:lnTo>
                <a:lnTo>
                  <a:pt x="20" y="279"/>
                </a:lnTo>
                <a:lnTo>
                  <a:pt x="27" y="301"/>
                </a:lnTo>
                <a:lnTo>
                  <a:pt x="33" y="320"/>
                </a:lnTo>
                <a:lnTo>
                  <a:pt x="37" y="334"/>
                </a:lnTo>
                <a:lnTo>
                  <a:pt x="39" y="339"/>
                </a:lnTo>
                <a:lnTo>
                  <a:pt x="21" y="361"/>
                </a:lnTo>
                <a:lnTo>
                  <a:pt x="21" y="391"/>
                </a:lnTo>
                <a:lnTo>
                  <a:pt x="30" y="400"/>
                </a:lnTo>
                <a:lnTo>
                  <a:pt x="27" y="408"/>
                </a:lnTo>
                <a:lnTo>
                  <a:pt x="27" y="412"/>
                </a:lnTo>
                <a:lnTo>
                  <a:pt x="27" y="419"/>
                </a:lnTo>
                <a:lnTo>
                  <a:pt x="27" y="429"/>
                </a:lnTo>
                <a:lnTo>
                  <a:pt x="29" y="438"/>
                </a:lnTo>
                <a:lnTo>
                  <a:pt x="37" y="439"/>
                </a:lnTo>
                <a:lnTo>
                  <a:pt x="44" y="439"/>
                </a:lnTo>
                <a:lnTo>
                  <a:pt x="49" y="439"/>
                </a:lnTo>
                <a:lnTo>
                  <a:pt x="53" y="440"/>
                </a:lnTo>
                <a:lnTo>
                  <a:pt x="56" y="443"/>
                </a:lnTo>
                <a:lnTo>
                  <a:pt x="63" y="446"/>
                </a:lnTo>
                <a:lnTo>
                  <a:pt x="72" y="451"/>
                </a:lnTo>
                <a:lnTo>
                  <a:pt x="82" y="456"/>
                </a:lnTo>
                <a:lnTo>
                  <a:pt x="93" y="463"/>
                </a:lnTo>
                <a:lnTo>
                  <a:pt x="103" y="469"/>
                </a:lnTo>
                <a:lnTo>
                  <a:pt x="112" y="476"/>
                </a:lnTo>
                <a:lnTo>
                  <a:pt x="119" y="480"/>
                </a:lnTo>
                <a:lnTo>
                  <a:pt x="116" y="469"/>
                </a:lnTo>
                <a:lnTo>
                  <a:pt x="110" y="454"/>
                </a:lnTo>
                <a:lnTo>
                  <a:pt x="103" y="433"/>
                </a:lnTo>
                <a:lnTo>
                  <a:pt x="94" y="410"/>
                </a:lnTo>
                <a:lnTo>
                  <a:pt x="84" y="388"/>
                </a:lnTo>
                <a:lnTo>
                  <a:pt x="75" y="368"/>
                </a:lnTo>
                <a:lnTo>
                  <a:pt x="67" y="352"/>
                </a:lnTo>
                <a:lnTo>
                  <a:pt x="61" y="342"/>
                </a:lnTo>
                <a:lnTo>
                  <a:pt x="91" y="329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76" sheet="Kom 29.03.2008-baza"/>
  </cacheSource>
  <cacheFields count="11">
    <cacheField name="Data">
      <sharedItems containsMixedTypes="0" count="2">
        <s v="29.03.2008"/>
        <s v="29.03.2009"/>
      </sharedItems>
    </cacheField>
    <cacheField name="Impreza">
      <sharedItems containsMixedTypes="0" count="2">
        <s v="GP PZLA"/>
        <s v="MW"/>
      </sharedItems>
    </cacheField>
    <cacheField name="Kat.">
      <sharedItems containsMixedTypes="0" count="14">
        <s v="M"/>
        <s v="K"/>
        <s v="M1"/>
        <s v="M2"/>
        <s v="M3"/>
        <s v="M4"/>
        <s v="M5"/>
        <s v="M6"/>
        <s v="K1"/>
        <s v="K2"/>
        <s v="K3"/>
        <s v="K4"/>
        <s v="K5"/>
        <s v="K6"/>
      </sharedItems>
    </cacheField>
    <cacheField name="Dystans">
      <sharedItems containsSemiMixedTypes="0" containsString="0" containsMixedTypes="0" containsNumber="1" containsInteger="1" count="3">
        <n v="3000"/>
        <n v="2000"/>
        <n v="1000"/>
      </sharedItems>
    </cacheField>
    <cacheField name="lokata">
      <sharedItems containsSemiMixedTypes="0" containsString="0" containsMixedTypes="0" containsNumber="1" containsInteger="1"/>
    </cacheField>
    <cacheField name="Nazwisko">
      <sharedItems containsMixedTypes="0" count="224">
        <s v="Murzyn "/>
        <s v="Kaczmarek"/>
        <s v="Dela "/>
        <s v="Łach"/>
        <s v="Wojciechowski"/>
        <s v="Gębara"/>
        <s v="Czarnota"/>
        <s v="Kocoń"/>
        <s v="Kaczmarczyk"/>
        <s v="Taraszka"/>
        <s v="Iwaniec"/>
        <s v="Mrożek"/>
        <s v="Gorczyca"/>
        <s v="Stefański"/>
        <s v="Marzec"/>
        <s v="Woźniak"/>
        <s v="Plewa"/>
        <s v="Liptak"/>
        <s v="Kręcicki"/>
        <s v="Majcherkiewicz"/>
        <s v="Łopuch"/>
        <s v="Sowiński"/>
        <s v="Broniatowska"/>
        <s v="Palka"/>
        <s v="Pląder"/>
        <s v="Wolarek"/>
        <s v="Stanek"/>
        <s v="Szwarnóg"/>
        <s v="Kumor"/>
        <s v="Borawska"/>
        <s v="Kurowska"/>
        <s v="Spólnik"/>
        <s v="Papuga"/>
        <s v="Januszek"/>
        <s v="Nawrot"/>
        <s v="Grzybowska"/>
        <s v="Makowska"/>
        <s v="Kowalik"/>
        <s v="Banaś"/>
        <s v="Karp"/>
        <s v="Antkiewicz"/>
        <s v="Jakubiak"/>
        <s v="Dudzik"/>
        <s v="Schab"/>
        <s v="Szwedo"/>
        <s v="Słota"/>
        <s v="Mstowski"/>
        <s v="Król"/>
        <s v="Lepak"/>
        <s v="Lepak."/>
        <s v="Gorączko"/>
        <s v="Kostyk"/>
        <s v="Mirek"/>
        <s v="Przybyłowicz "/>
        <s v="Paciej"/>
        <s v="Łuszcz"/>
        <s v="Waluś"/>
        <s v="Światek"/>
        <s v="Trześniowski"/>
        <s v="Pasternak"/>
        <s v="Szumlas"/>
        <s v="Szaroń"/>
        <s v="Staniszewski"/>
        <s v="Misiak"/>
        <s v="Knapik"/>
        <s v="Molek"/>
        <s v="Hołda"/>
        <s v="Tobiczyk"/>
        <s v="Stelmach"/>
        <s v="Michalak"/>
        <s v="Wojcik"/>
        <s v="Combik"/>
        <s v="Kuwik"/>
        <s v="Malec"/>
        <s v="Wielgus"/>
        <s v="Żaba"/>
        <s v="Rachel"/>
        <s v="Wójcik"/>
        <s v="Littner"/>
        <s v="Szczygieł"/>
        <s v="Mazur"/>
        <s v="Buchacz"/>
        <s v="Łyskowski"/>
        <s v="Parys"/>
        <s v="Lubecki"/>
        <s v="Siedlecki"/>
        <s v="Bielat"/>
        <s v="Łukasik"/>
        <s v="Mrugacz"/>
        <s v="Truchan"/>
        <s v="Nowak"/>
        <s v="Grabowski"/>
        <s v="Graniczkowski"/>
        <s v="Dadej"/>
        <s v="Buczkowski"/>
        <s v="Motak"/>
        <s v="Wietecki"/>
        <s v="Karoń"/>
        <s v="Zając"/>
        <s v="Grzęda"/>
        <s v="Wrona"/>
        <s v="Filawski"/>
        <s v="Lisowski"/>
        <s v="Kulpa"/>
        <s v="Woźniczko"/>
        <s v="Tomaszewski"/>
        <s v="Manterys"/>
        <s v="Zieliński"/>
        <s v="Zachura"/>
        <s v="Puza"/>
        <s v="Gumółka"/>
        <s v="Kapa"/>
        <s v="Frycz"/>
        <s v="Sławiński"/>
        <s v="Babiuch"/>
        <s v="Hus"/>
        <s v="Kania"/>
        <s v="Kłęk"/>
        <s v="Zgoda"/>
        <s v="Trybuła"/>
        <s v="Rogóż"/>
        <s v="Stalmach"/>
        <s v="Gaborek"/>
        <s v="Marzec."/>
        <s v="Domagała"/>
        <s v="Ryba"/>
        <s v="Grymek"/>
        <s v="Leśniak"/>
        <s v="Sotoła"/>
        <s v="Zmarzła"/>
        <s v="Roszak"/>
        <s v="Kiszka"/>
        <s v="Dziedzic"/>
        <s v="Tarań"/>
        <s v="Kępa"/>
        <s v="Nytko"/>
        <s v="Drwal"/>
        <s v="Bieniek"/>
        <s v="Paw"/>
        <s v="Cichowska"/>
        <s v="Golba"/>
        <s v="Frącala"/>
        <s v="Węgrzyn"/>
        <s v="Kapustka"/>
        <s v="Boczar"/>
        <s v="Cichoń"/>
        <s v="Maciasz"/>
        <s v="Kasprzycka"/>
        <s v="Pacek"/>
        <s v="Pędziwiatr"/>
        <s v="Kokosza"/>
        <s v="Chojnacka"/>
        <s v="Ładoś"/>
        <s v="Matyja"/>
        <s v="Micorek"/>
        <s v="Kras"/>
        <s v="Pytel"/>
        <s v="Gębić"/>
        <s v="Klimek"/>
        <s v="Tekiela"/>
        <s v="Wieczorek"/>
        <s v="Leksander"/>
        <s v="Wojtasik"/>
        <s v="dudzińska"/>
        <s v="Walenista"/>
        <s v="Litwin"/>
        <s v="Łanoszka"/>
        <s v="Samiec"/>
        <s v="Dulak"/>
        <s v="Hereśniak"/>
        <s v="Konik"/>
        <s v="Litwińska"/>
        <s v="Pietrusa"/>
        <s v="Kieć"/>
        <s v="Ziarkowska"/>
        <s v="Janicka"/>
        <s v="Łobno"/>
        <s v="Wątor"/>
        <s v="Dębowska"/>
        <s v="Rybak"/>
        <s v="Partyka"/>
        <s v="Kaleta"/>
        <s v="Wolny"/>
        <s v="Solecka"/>
        <s v="Kwinta"/>
        <s v="Musiał"/>
        <s v="Sikora"/>
        <s v="Korzeniak"/>
        <s v="Kasprowska"/>
        <s v="wach"/>
        <s v="Michalewicz"/>
        <s v="Duraj"/>
        <s v="Kłeczek"/>
        <s v="Stasik"/>
        <s v="Tekieli"/>
        <s v="Sowa"/>
        <s v="Gęga"/>
        <s v="Bryk"/>
        <s v="Mstowska"/>
        <s v="Brydniak"/>
        <s v="Knapczyk"/>
        <s v="Pacia."/>
        <s v="Kochańska"/>
        <s v="Kot"/>
        <s v="Cora"/>
        <s v="Chebda"/>
        <s v="Jamrozik"/>
        <s v="Burda"/>
        <s v="Smutek"/>
        <s v="Kurowska.."/>
        <s v="Fajczak"/>
        <s v="Graca"/>
        <s v="Grabowska"/>
        <s v="Polak"/>
        <s v="Szopa"/>
        <s v="Kalarus"/>
        <s v="Bielec"/>
        <s v="Suder"/>
        <s v="Obrał"/>
        <s v="Owczarek"/>
        <s v="Czeladzka"/>
        <s v="Pacia"/>
        <s v="Kurowska."/>
        <s v="Januszek."/>
      </sharedItems>
    </cacheField>
    <cacheField name="Imię">
      <sharedItems containsMixedTypes="0" count="101">
        <s v="Kamil "/>
        <s v="Michał"/>
        <s v="Grzegorz"/>
        <s v="Piotr"/>
        <s v="Rafał"/>
        <s v="Tomasz"/>
        <s v="Daniel"/>
        <s v="Mariusz"/>
        <s v="Mateusz"/>
        <s v="Dariusz"/>
        <s v="Karol "/>
        <s v="Kacper"/>
        <s v="Bernard"/>
        <s v="Paweł"/>
        <s v="Jakub"/>
        <s v="Katarzyna"/>
        <s v="Adrianna"/>
        <s v="Marzena"/>
        <s v="Anna"/>
        <s v="Angelika"/>
        <s v="Jolanta"/>
        <s v="Paulina"/>
        <s v="Monika"/>
        <s v="Sabina"/>
        <s v="Żaneta"/>
        <s v="Iwona"/>
        <s v="Justyna"/>
        <s v="Agnieszka"/>
        <s v="Beata"/>
        <s v="Roksana"/>
        <s v="Konrad"/>
        <s v="Dawid"/>
        <s v="Adrian"/>
        <s v="Marcin"/>
        <s v="Dominik"/>
        <s v="Miłosz "/>
        <s v="Jacek"/>
        <s v="Maciej"/>
        <s v="Korneliusz"/>
        <s v="Adam"/>
        <s v="Jarosław"/>
        <s v="Krzysztof"/>
        <s v="Krystian"/>
        <s v="Sebastian"/>
        <s v="Oskar"/>
        <s v="Andrzej"/>
        <s v="Łukasz"/>
        <s v="Bartłomiej"/>
        <s v="Sławomir"/>
        <s v="Robert"/>
        <s v="Bartlomiej"/>
        <s v="Wojciech"/>
        <s v="Nikodem"/>
        <s v="Marek"/>
        <s v="Karol"/>
        <s v="Damian"/>
        <s v="Radosław"/>
        <s v="Artur"/>
        <s v="Bartosz"/>
        <s v="Jerzy"/>
        <s v="Mirosław"/>
        <s v="Przemysław"/>
        <s v="Hubert"/>
        <s v="Patrycja"/>
        <s v="Karolina"/>
        <s v="Sylwia"/>
        <s v="Natalia"/>
        <s v="Aleksandra"/>
        <s v="Angela"/>
        <s v="Magdalena"/>
        <s v="Jagoda"/>
        <s v="Ewelina"/>
        <s v="karina"/>
        <s v="Klaudia"/>
        <s v="Andżelina"/>
        <s v="Sandra"/>
        <s v="Wiktoria"/>
        <s v="Barbara"/>
        <s v="Julita"/>
        <s v="Irena"/>
        <s v="Małgorzata"/>
        <s v="Diana"/>
        <s v="Brygida"/>
        <s v="Bożena"/>
        <s v="Laura"/>
        <s v="Ewa"/>
        <s v="Kamila"/>
        <s v="Wioletta"/>
        <s v="Olga"/>
        <s v="Iza"/>
        <s v="Dominika"/>
        <s v="Michalina"/>
        <s v="Joanna"/>
        <s v="Kaja"/>
        <s v="Alicja"/>
        <s v="Martia"/>
        <s v="Aneta"/>
        <s v="Martyna"/>
        <s v="Izabela"/>
        <s v="Jadwiga"/>
        <s v="Iwona."/>
      </sharedItems>
    </cacheField>
    <cacheField name="Ur.">
      <sharedItems containsSemiMixedTypes="0" containsString="0" containsMixedTypes="0" containsNumber="1" containsInteger="1" count="15">
        <n v="86"/>
        <n v="88"/>
        <n v="90"/>
        <n v="85"/>
        <n v="84"/>
        <n v="92"/>
        <n v="91"/>
        <n v="87"/>
        <n v="89"/>
        <n v="97"/>
        <n v="95"/>
        <n v="96"/>
        <n v="93"/>
        <n v="94"/>
        <n v="98"/>
      </sharedItems>
    </cacheField>
    <cacheField name="Klub sportowy">
      <sharedItems containsMixedTypes="0" count="20">
        <s v="WKS Śląsk Wrocław"/>
        <s v="KS AZS AWF Kraków"/>
        <s v="WKS Wawel Kraków"/>
        <s v="KKS Victoria Stalowa Wola"/>
        <s v="IKS Olkusz"/>
        <s v="MLUKS Tarnów"/>
        <s v="ZKS Unia Tarnów"/>
        <s v="LKS Kłos Olkusz"/>
        <s v="MUKS Ilkus Olkusz"/>
        <s v="UKS Budowlani Nowy Sącz"/>
        <s v="ULKS Fajfer 2001 Łapanów"/>
        <s v="UKS Maraton Sękowa"/>
        <s v="SKS Kusy Kraków"/>
        <s v="KS Cracovia Kraków"/>
        <s v="UKS Polfin Oświęcim"/>
        <s v="niestowarzyszona"/>
        <s v="UKS Korzeniowski.pl Kraków"/>
        <s v="UKS Brzeszcze"/>
        <s v="UKS Bieganie.pl Wieliczka"/>
        <s v="UKS Jedynka Skawina"/>
      </sharedItems>
    </cacheField>
    <cacheField name="Czas">
      <sharedItems containsDate="1" containsMixedTypes="1"/>
    </cacheField>
    <cacheField name="Pkt">
      <sharedItems containsBlank="1" containsMixedTypes="1" containsNumber="1" containsInteger="1" count="18">
        <n v="20"/>
        <n v="17"/>
        <n v="15"/>
        <n v="13"/>
        <n v="11"/>
        <n v="9"/>
        <n v="7"/>
        <n v="5"/>
        <n v="4"/>
        <n v="3"/>
        <n v="2"/>
        <n v="1"/>
        <m/>
        <n v="12"/>
        <n v="10"/>
        <n v="8"/>
        <n v="6"/>
        <s v="PK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3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3:H176" firstHeaderRow="2" firstDataRow="2" firstDataCol="7"/>
  <pivotFields count="11">
    <pivotField compact="0" outline="0" subtotalTop="0" showAll="0"/>
    <pivotField axis="axisRow" compact="0" outline="0" subtotalTop="0" showAll="0">
      <items count="3">
        <item h="1" x="0"/>
        <item x="1"/>
        <item t="default"/>
      </items>
    </pivotField>
    <pivotField compact="0" outline="0" subtotalTop="0" showAll="0"/>
    <pivotField axis="axisRow" compact="0" outline="0" subtotalTop="0" showAll="0" defaultSubtotal="0">
      <items count="3">
        <item x="2"/>
        <item x="1"/>
        <item x="0"/>
      </items>
    </pivotField>
    <pivotField compact="0" outline="0" subtotalTop="0" showAll="0"/>
    <pivotField axis="axisRow" compact="0" outline="0" subtotalTop="0" showAll="0" sortType="descending" rankBy="0" defaultSubtotal="0">
      <items count="224">
        <item x="14"/>
        <item x="40"/>
        <item x="114"/>
        <item x="38"/>
        <item x="86"/>
        <item x="216"/>
        <item x="137"/>
        <item x="144"/>
        <item x="29"/>
        <item x="22"/>
        <item x="199"/>
        <item x="197"/>
        <item x="81"/>
        <item x="94"/>
        <item x="207"/>
        <item x="205"/>
        <item x="151"/>
        <item x="145"/>
        <item x="139"/>
        <item x="71"/>
        <item x="204"/>
        <item x="6"/>
        <item x="220"/>
        <item x="93"/>
        <item x="2"/>
        <item x="178"/>
        <item x="124"/>
        <item x="136"/>
        <item x="42"/>
        <item x="163"/>
        <item x="168"/>
        <item x="191"/>
        <item x="132"/>
        <item x="210"/>
        <item x="101"/>
        <item x="141"/>
        <item x="112"/>
        <item x="122"/>
        <item x="5"/>
        <item x="157"/>
        <item x="196"/>
        <item x="140"/>
        <item x="50"/>
        <item x="12"/>
        <item x="212"/>
        <item x="91"/>
        <item x="211"/>
        <item x="92"/>
        <item x="126"/>
        <item x="99"/>
        <item x="35"/>
        <item x="110"/>
        <item x="169"/>
        <item x="66"/>
        <item x="115"/>
        <item x="10"/>
        <item x="41"/>
        <item x="206"/>
        <item x="175"/>
        <item x="33"/>
        <item x="8"/>
        <item x="1"/>
        <item x="215"/>
        <item x="181"/>
        <item x="116"/>
        <item x="111"/>
        <item x="143"/>
        <item x="97"/>
        <item x="39"/>
        <item x="188"/>
        <item x="147"/>
        <item x="134"/>
        <item x="173"/>
        <item x="131"/>
        <item x="158"/>
        <item x="192"/>
        <item x="117"/>
        <item x="200"/>
        <item x="64"/>
        <item x="202"/>
        <item x="7"/>
        <item x="150"/>
        <item x="170"/>
        <item x="187"/>
        <item x="51"/>
        <item x="203"/>
        <item x="37"/>
        <item x="155"/>
        <item x="18"/>
        <item x="47"/>
        <item x="103"/>
        <item x="28"/>
        <item x="30"/>
        <item x="72"/>
        <item x="184"/>
        <item x="161"/>
        <item x="48"/>
        <item x="127"/>
        <item x="17"/>
        <item x="102"/>
        <item x="78"/>
        <item x="165"/>
        <item x="171"/>
        <item x="84"/>
        <item x="3"/>
        <item x="152"/>
        <item x="166"/>
        <item x="176"/>
        <item x="20"/>
        <item x="87"/>
        <item x="55"/>
        <item x="82"/>
        <item x="146"/>
        <item x="19"/>
        <item x="36"/>
        <item x="73"/>
        <item x="106"/>
        <item x="153"/>
        <item x="80"/>
        <item x="69"/>
        <item x="190"/>
        <item x="154"/>
        <item x="52"/>
        <item x="63"/>
        <item x="65"/>
        <item x="95"/>
        <item x="11"/>
        <item x="88"/>
        <item x="198"/>
        <item x="46"/>
        <item x="0"/>
        <item x="185"/>
        <item x="34"/>
        <item x="90"/>
        <item x="135"/>
        <item x="218"/>
        <item x="219"/>
        <item x="148"/>
        <item x="221"/>
        <item x="54"/>
        <item x="23"/>
        <item x="32"/>
        <item x="180"/>
        <item x="83"/>
        <item x="59"/>
        <item x="138"/>
        <item x="149"/>
        <item x="172"/>
        <item x="24"/>
        <item x="16"/>
        <item x="213"/>
        <item x="53"/>
        <item x="109"/>
        <item x="156"/>
        <item x="76"/>
        <item x="120"/>
        <item x="130"/>
        <item x="125"/>
        <item x="179"/>
        <item x="167"/>
        <item x="43"/>
        <item x="85"/>
        <item x="186"/>
        <item x="113"/>
        <item x="45"/>
        <item x="208"/>
        <item x="183"/>
        <item x="128"/>
        <item x="195"/>
        <item x="21"/>
        <item x="31"/>
        <item x="121"/>
        <item x="26"/>
        <item x="62"/>
        <item x="193"/>
        <item x="13"/>
        <item x="68"/>
        <item x="217"/>
        <item x="61"/>
        <item x="79"/>
        <item x="214"/>
        <item x="60"/>
        <item x="27"/>
        <item x="44"/>
        <item x="57"/>
        <item x="133"/>
        <item x="9"/>
        <item x="159"/>
        <item x="194"/>
        <item x="67"/>
        <item x="105"/>
        <item x="89"/>
        <item x="119"/>
        <item x="58"/>
        <item x="189"/>
        <item x="164"/>
        <item x="56"/>
        <item x="177"/>
        <item x="142"/>
        <item x="160"/>
        <item x="74"/>
        <item x="96"/>
        <item x="4"/>
        <item x="70"/>
        <item x="162"/>
        <item x="25"/>
        <item x="182"/>
        <item x="15"/>
        <item x="104"/>
        <item x="77"/>
        <item x="100"/>
        <item x="108"/>
        <item x="98"/>
        <item x="118"/>
        <item x="174"/>
        <item x="107"/>
        <item x="129"/>
        <item x="75"/>
        <item x="123"/>
        <item x="209"/>
        <item x="222"/>
        <item x="201"/>
        <item x="49"/>
        <item x="223"/>
      </items>
    </pivotField>
    <pivotField axis="axisRow" compact="0" outline="0" subtotalTop="0" showAll="0" defaultSubtotal="0">
      <items count="101">
        <item x="39"/>
        <item x="32"/>
        <item x="16"/>
        <item x="27"/>
        <item x="67"/>
        <item x="94"/>
        <item x="45"/>
        <item x="74"/>
        <item x="96"/>
        <item x="68"/>
        <item x="19"/>
        <item x="18"/>
        <item x="57"/>
        <item x="77"/>
        <item x="50"/>
        <item x="47"/>
        <item x="58"/>
        <item x="28"/>
        <item x="12"/>
        <item x="83"/>
        <item x="82"/>
        <item x="55"/>
        <item x="6"/>
        <item x="9"/>
        <item x="31"/>
        <item x="81"/>
        <item x="34"/>
        <item x="90"/>
        <item x="85"/>
        <item x="71"/>
        <item x="2"/>
        <item x="62"/>
        <item x="79"/>
        <item x="25"/>
        <item x="89"/>
        <item x="98"/>
        <item x="36"/>
        <item x="99"/>
        <item x="70"/>
        <item x="14"/>
        <item x="40"/>
        <item x="59"/>
        <item x="92"/>
        <item x="20"/>
        <item x="78"/>
        <item x="26"/>
        <item x="11"/>
        <item x="93"/>
        <item x="0"/>
        <item x="86"/>
        <item x="72"/>
        <item x="54"/>
        <item x="10"/>
        <item x="64"/>
        <item x="15"/>
        <item x="73"/>
        <item x="30"/>
        <item x="38"/>
        <item x="42"/>
        <item x="41"/>
        <item x="84"/>
        <item x="46"/>
        <item x="37"/>
        <item x="69"/>
        <item x="80"/>
        <item x="33"/>
        <item x="53"/>
        <item x="7"/>
        <item x="95"/>
        <item x="97"/>
        <item x="17"/>
        <item x="8"/>
        <item x="91"/>
        <item x="1"/>
        <item x="35"/>
        <item x="60"/>
        <item x="22"/>
        <item x="66"/>
        <item x="52"/>
        <item x="88"/>
        <item x="44"/>
        <item x="63"/>
        <item x="21"/>
        <item x="13"/>
        <item x="3"/>
        <item x="61"/>
        <item x="56"/>
        <item x="4"/>
        <item x="49"/>
        <item x="29"/>
        <item x="23"/>
        <item x="75"/>
        <item x="43"/>
        <item x="48"/>
        <item x="65"/>
        <item x="5"/>
        <item x="76"/>
        <item x="87"/>
        <item x="51"/>
        <item x="24"/>
        <item m="1" x="100"/>
      </items>
    </pivotField>
    <pivotField axis="axisRow" compact="0" outline="0" subtotalTop="0" showAll="0" defaultSubtotal="0">
      <items count="15">
        <item x="4"/>
        <item x="3"/>
        <item x="0"/>
        <item x="7"/>
        <item x="1"/>
        <item x="8"/>
        <item x="2"/>
        <item x="6"/>
        <item x="5"/>
        <item x="12"/>
        <item x="13"/>
        <item x="10"/>
        <item x="11"/>
        <item x="9"/>
        <item x="14"/>
      </items>
    </pivotField>
    <pivotField axis="axisRow" compact="0" outline="0" subtotalTop="0" showAll="0" sortType="descending" rankBy="0">
      <items count="21">
        <item x="4"/>
        <item x="3"/>
        <item x="1"/>
        <item x="13"/>
        <item x="7"/>
        <item x="5"/>
        <item x="8"/>
        <item x="15"/>
        <item x="12"/>
        <item x="18"/>
        <item x="17"/>
        <item x="9"/>
        <item x="19"/>
        <item x="16"/>
        <item x="11"/>
        <item x="14"/>
        <item x="10"/>
        <item x="0"/>
        <item x="2"/>
        <item x="6"/>
        <item t="default"/>
      </items>
    </pivotField>
    <pivotField compact="0" outline="0" subtotalTop="0" showAll="0"/>
    <pivotField axis="axisRow" dataField="1" compact="0" outline="0" subtotalTop="0" showAll="0">
      <items count="19">
        <item x="11"/>
        <item x="10"/>
        <item x="9"/>
        <item x="8"/>
        <item x="7"/>
        <item x="16"/>
        <item x="6"/>
        <item x="15"/>
        <item x="5"/>
        <item x="14"/>
        <item x="4"/>
        <item x="13"/>
        <item x="3"/>
        <item x="2"/>
        <item x="1"/>
        <item x="0"/>
        <item h="1" x="17"/>
        <item h="1" x="12"/>
        <item t="default"/>
      </items>
    </pivotField>
  </pivotFields>
  <rowFields count="7">
    <field x="1"/>
    <field x="8"/>
    <field x="5"/>
    <field x="6"/>
    <field x="7"/>
    <field x="3"/>
    <field x="10"/>
  </rowFields>
  <rowItems count="172">
    <i>
      <x v="1"/>
      <x v="2"/>
      <x v="182"/>
      <x v="43"/>
      <x v="8"/>
      <x v="1"/>
      <x v="12"/>
    </i>
    <i r="2">
      <x v="177"/>
      <x v="35"/>
      <x v="6"/>
      <x/>
      <x v="12"/>
    </i>
    <i r="2">
      <x v="9"/>
      <x v="54"/>
      <x v="6"/>
      <x v="1"/>
      <x v="12"/>
    </i>
    <i r="2">
      <x v="140"/>
      <x v="2"/>
      <x v="3"/>
      <x v="1"/>
      <x v="12"/>
    </i>
    <i r="2">
      <x v="61"/>
      <x v="73"/>
      <x v="2"/>
      <x v="2"/>
      <x v="12"/>
    </i>
    <i r="2">
      <x v="40"/>
      <x v="76"/>
      <x v="10"/>
      <x v="1"/>
      <x v="12"/>
    </i>
    <i r="2">
      <x v="24"/>
      <x v="30"/>
      <x v="2"/>
      <x v="2"/>
      <x v="10"/>
    </i>
    <i r="2">
      <x v="172"/>
      <x v="10"/>
      <x v="1"/>
      <x v="1"/>
      <x v="10"/>
    </i>
    <i r="2">
      <x v="205"/>
      <x v="11"/>
      <x v="5"/>
      <x v="1"/>
      <x v="9"/>
    </i>
    <i r="2">
      <x v="79"/>
      <x v="47"/>
      <x v="7"/>
      <x/>
      <x v="9"/>
    </i>
    <i r="2">
      <x v="43"/>
      <x v="23"/>
      <x v="7"/>
      <x v="2"/>
      <x v="8"/>
    </i>
    <i r="2">
      <x v="37"/>
      <x v="56"/>
      <x v="5"/>
      <x v="1"/>
      <x v="8"/>
    </i>
    <i r="2">
      <x v="60"/>
      <x v="24"/>
      <x v="6"/>
      <x v="1"/>
      <x v="7"/>
    </i>
    <i r="2">
      <x/>
      <x v="33"/>
      <x v="7"/>
      <x v="1"/>
      <x v="7"/>
    </i>
    <i r="2">
      <x v="80"/>
      <x v="73"/>
      <x/>
      <x v="2"/>
      <x v="6"/>
    </i>
    <i r="2">
      <x v="149"/>
      <x v="71"/>
      <x v="7"/>
      <x v="2"/>
      <x v="6"/>
    </i>
    <i r="2">
      <x v="218"/>
      <x v="95"/>
      <x v="4"/>
      <x v="2"/>
      <x v="5"/>
    </i>
    <i r="2">
      <x v="207"/>
      <x v="46"/>
      <x v="3"/>
      <x v="2"/>
      <x v="4"/>
    </i>
    <i r="2">
      <x v="58"/>
      <x v="60"/>
      <x v="9"/>
      <x/>
      <x v="3"/>
    </i>
    <i r="2">
      <x v="99"/>
      <x v="21"/>
      <x v="8"/>
      <x v="1"/>
      <x v="3"/>
    </i>
    <i r="2">
      <x v="88"/>
      <x v="73"/>
      <x v="4"/>
      <x v="2"/>
      <x v="3"/>
    </i>
    <i r="2">
      <x v="90"/>
      <x v="92"/>
      <x v="8"/>
      <x v="1"/>
      <x v="2"/>
    </i>
    <i r="2">
      <x v="197"/>
      <x v="54"/>
      <x v="9"/>
      <x/>
      <x v="1"/>
    </i>
    <i r="2">
      <x v="25"/>
      <x v="82"/>
      <x v="9"/>
      <x/>
      <x/>
    </i>
    <i t="default" r="1">
      <x v="2"/>
    </i>
    <i r="1">
      <x v="19"/>
      <x v="198"/>
      <x v="63"/>
      <x v="11"/>
      <x/>
      <x v="12"/>
    </i>
    <i r="2">
      <x v="186"/>
      <x v="22"/>
      <x v="8"/>
      <x v="2"/>
      <x v="12"/>
    </i>
    <i r="2">
      <x v="23"/>
      <x v="24"/>
      <x v="7"/>
      <x v="1"/>
      <x v="12"/>
    </i>
    <i r="2">
      <x v="164"/>
      <x v="36"/>
      <x v="11"/>
      <x/>
      <x v="12"/>
    </i>
    <i r="2">
      <x v="86"/>
      <x v="56"/>
      <x v="13"/>
      <x/>
      <x v="12"/>
    </i>
    <i r="2">
      <x v="78"/>
      <x v="73"/>
      <x v="9"/>
      <x/>
      <x v="12"/>
    </i>
    <i r="2">
      <x v="52"/>
      <x v="64"/>
      <x v="9"/>
      <x/>
      <x v="10"/>
    </i>
    <i r="2">
      <x v="109"/>
      <x v="61"/>
      <x v="9"/>
      <x v="1"/>
      <x v="10"/>
    </i>
    <i r="2">
      <x v="66"/>
      <x v="76"/>
      <x v="11"/>
      <x/>
      <x v="10"/>
    </i>
    <i r="2">
      <x v="53"/>
      <x v="93"/>
      <x v="9"/>
      <x/>
      <x v="9"/>
    </i>
    <i r="2">
      <x v="216"/>
      <x v="90"/>
      <x v="13"/>
      <x/>
      <x v="6"/>
    </i>
    <i r="2">
      <x v="70"/>
      <x v="10"/>
      <x v="11"/>
      <x/>
      <x v="6"/>
    </i>
    <i r="2">
      <x v="203"/>
      <x v="65"/>
      <x v="9"/>
      <x/>
      <x v="5"/>
    </i>
    <i r="2">
      <x v="47"/>
      <x v="61"/>
      <x v="10"/>
      <x v="1"/>
      <x v="4"/>
    </i>
    <i r="2">
      <x v="107"/>
      <x v="28"/>
      <x v="9"/>
      <x/>
      <x v="2"/>
    </i>
    <i r="2">
      <x v="16"/>
      <x v="91"/>
      <x v="11"/>
      <x/>
      <x v="2"/>
    </i>
    <i r="2">
      <x v="134"/>
      <x v="63"/>
      <x v="13"/>
      <x/>
      <x/>
    </i>
    <i t="default" r="1">
      <x v="19"/>
    </i>
    <i r="1">
      <x v="16"/>
      <x v="192"/>
      <x v="71"/>
      <x v="6"/>
      <x v="1"/>
      <x v="12"/>
    </i>
    <i r="2">
      <x v="3"/>
      <x v="24"/>
      <x v="13"/>
      <x/>
      <x v="10"/>
    </i>
    <i r="2">
      <x v="124"/>
      <x v="23"/>
      <x v="10"/>
      <x/>
      <x v="10"/>
    </i>
    <i r="2">
      <x v="7"/>
      <x v="11"/>
      <x v="11"/>
      <x/>
      <x v="9"/>
    </i>
    <i r="2">
      <x v="171"/>
      <x v="73"/>
      <x v="6"/>
      <x v="1"/>
      <x v="9"/>
    </i>
    <i r="2">
      <x v="127"/>
      <x v="26"/>
      <x v="9"/>
      <x v="1"/>
      <x v="9"/>
    </i>
    <i r="2">
      <x v="89"/>
      <x v="62"/>
      <x v="11"/>
      <x/>
      <x v="9"/>
    </i>
    <i r="2">
      <x v="17"/>
      <x v="55"/>
      <x v="11"/>
      <x/>
      <x v="8"/>
    </i>
    <i r="2">
      <x v="97"/>
      <x v="82"/>
      <x v="13"/>
      <x/>
      <x v="8"/>
    </i>
    <i r="2">
      <x v="176"/>
      <x v="14"/>
      <x v="9"/>
      <x/>
      <x v="7"/>
    </i>
    <i r="2">
      <x v="10"/>
      <x v="94"/>
      <x v="10"/>
      <x v="1"/>
      <x v="7"/>
    </i>
    <i r="2">
      <x v="167"/>
      <x v="94"/>
      <x v="13"/>
      <x/>
      <x v="7"/>
    </i>
    <i r="2">
      <x v="119"/>
      <x v="73"/>
      <x v="9"/>
      <x/>
      <x v="6"/>
    </i>
    <i r="2">
      <x v="133"/>
      <x v="24"/>
      <x v="10"/>
      <x v="1"/>
      <x v="6"/>
    </i>
    <i r="2">
      <x v="210"/>
      <x v="61"/>
      <x v="7"/>
      <x v="1"/>
      <x v="5"/>
    </i>
    <i r="2">
      <x v="45"/>
      <x v="21"/>
      <x v="10"/>
      <x v="1"/>
      <x v="5"/>
    </i>
    <i r="2">
      <x v="137"/>
      <x v="7"/>
      <x v="11"/>
      <x/>
      <x v="5"/>
    </i>
    <i r="2">
      <x v="71"/>
      <x v="9"/>
      <x v="13"/>
      <x/>
      <x v="1"/>
    </i>
    <i t="default" r="1">
      <x v="16"/>
    </i>
    <i r="1">
      <x v="18"/>
      <x v="148"/>
      <x v="70"/>
      <x v="5"/>
      <x v="1"/>
      <x v="10"/>
    </i>
    <i r="2">
      <x v="135"/>
      <x v="37"/>
      <x v="5"/>
      <x/>
      <x v="10"/>
    </i>
    <i r="2">
      <x v="92"/>
      <x v="82"/>
      <x v="7"/>
      <x v="1"/>
      <x v="10"/>
    </i>
    <i r="2">
      <x v="220"/>
      <x v="90"/>
      <x v="7"/>
      <x v="1"/>
      <x v="9"/>
    </i>
    <i r="2">
      <x v="104"/>
      <x v="84"/>
      <x v="4"/>
      <x v="2"/>
      <x v="9"/>
    </i>
    <i r="2">
      <x v="85"/>
      <x v="5"/>
      <x v="8"/>
      <x/>
      <x v="8"/>
    </i>
    <i r="2">
      <x v="38"/>
      <x v="87"/>
      <x v="1"/>
      <x v="2"/>
      <x v="8"/>
    </i>
    <i r="2">
      <x v="91"/>
      <x v="54"/>
      <x v="6"/>
      <x v="1"/>
      <x v="8"/>
    </i>
    <i r="2">
      <x v="132"/>
      <x v="3"/>
      <x v="1"/>
      <x v="1"/>
      <x v="8"/>
    </i>
    <i r="2">
      <x v="212"/>
      <x v="51"/>
      <x v="8"/>
      <x v="1"/>
      <x v="7"/>
    </i>
    <i r="2">
      <x v="170"/>
      <x v="76"/>
      <x v="6"/>
      <x v="1"/>
      <x v="7"/>
    </i>
    <i r="2">
      <x v="34"/>
      <x v="6"/>
      <x v="7"/>
      <x v="1"/>
      <x v="4"/>
    </i>
    <i r="2">
      <x v="19"/>
      <x v="65"/>
      <x v="10"/>
      <x/>
      <x v="4"/>
    </i>
    <i r="2">
      <x v="219"/>
      <x v="54"/>
      <x v="7"/>
      <x/>
      <x v="3"/>
    </i>
    <i r="2">
      <x v="190"/>
      <x v="62"/>
      <x v="8"/>
      <x v="1"/>
      <x/>
    </i>
    <i t="default" r="1">
      <x v="18"/>
    </i>
    <i r="1">
      <x v="8"/>
      <x v="26"/>
      <x v="81"/>
      <x v="13"/>
      <x/>
      <x v="12"/>
    </i>
    <i r="2">
      <x v="48"/>
      <x v="11"/>
      <x v="13"/>
      <x/>
      <x v="9"/>
    </i>
    <i r="2">
      <x v="1"/>
      <x v="30"/>
      <x v="13"/>
      <x/>
      <x v="8"/>
    </i>
    <i r="2">
      <x v="56"/>
      <x v="65"/>
      <x v="13"/>
      <x/>
      <x v="7"/>
    </i>
    <i r="2">
      <x v="28"/>
      <x v="39"/>
      <x v="13"/>
      <x/>
      <x v="6"/>
    </i>
    <i r="2">
      <x v="42"/>
      <x v="73"/>
      <x v="12"/>
      <x/>
      <x v="6"/>
    </i>
    <i r="2">
      <x v="160"/>
      <x v="26"/>
      <x v="13"/>
      <x/>
      <x v="5"/>
    </i>
    <i r="2">
      <x v="183"/>
      <x v="74"/>
      <x v="13"/>
      <x/>
      <x v="4"/>
    </i>
    <i r="2">
      <x v="146"/>
      <x v="55"/>
      <x v="12"/>
      <x/>
      <x v="4"/>
    </i>
    <i r="2">
      <x v="122"/>
      <x v="59"/>
      <x v="12"/>
      <x/>
      <x v="4"/>
    </i>
    <i r="2">
      <x v="32"/>
      <x v="54"/>
      <x v="13"/>
      <x/>
      <x v="3"/>
    </i>
    <i r="2">
      <x v="207"/>
      <x v="80"/>
      <x v="9"/>
      <x/>
      <x v="2"/>
    </i>
    <i r="2">
      <x v="185"/>
      <x v="94"/>
      <x v="13"/>
      <x/>
      <x v="2"/>
    </i>
    <i r="2">
      <x v="115"/>
      <x v="78"/>
      <x v="9"/>
      <x/>
      <x v="1"/>
    </i>
    <i r="2">
      <x v="110"/>
      <x v="48"/>
      <x v="12"/>
      <x/>
      <x v="1"/>
    </i>
    <i r="2">
      <x v="178"/>
      <x v="66"/>
      <x v="9"/>
      <x/>
      <x/>
    </i>
    <i r="2">
      <x v="196"/>
      <x v="92"/>
      <x v="12"/>
      <x/>
      <x/>
    </i>
    <i t="default" r="1">
      <x v="8"/>
    </i>
    <i r="1">
      <x/>
      <x v="4"/>
      <x v="46"/>
      <x v="10"/>
      <x v="1"/>
      <x v="12"/>
    </i>
    <i r="2">
      <x v="221"/>
      <x v="54"/>
      <x v="7"/>
      <x/>
      <x v="10"/>
    </i>
    <i r="2">
      <x v="98"/>
      <x v="18"/>
      <x v="5"/>
      <x v="2"/>
      <x v="10"/>
    </i>
    <i r="2">
      <x v="22"/>
      <x v="45"/>
      <x v="5"/>
      <x/>
      <x v="8"/>
    </i>
    <i r="2">
      <x v="67"/>
      <x v="16"/>
      <x v="7"/>
      <x v="1"/>
      <x v="8"/>
    </i>
    <i r="2">
      <x v="21"/>
      <x v="95"/>
      <x v="4"/>
      <x v="2"/>
      <x v="7"/>
    </i>
    <i r="2">
      <x v="175"/>
      <x v="52"/>
      <x v="7"/>
      <x v="2"/>
      <x v="7"/>
    </i>
    <i r="2">
      <x v="138"/>
      <x v="11"/>
      <x v="5"/>
      <x/>
      <x v="6"/>
    </i>
    <i r="2">
      <x v="108"/>
      <x v="83"/>
      <x v="7"/>
      <x v="2"/>
      <x v="4"/>
    </i>
    <i r="2">
      <x v="169"/>
      <x v="39"/>
      <x v="1"/>
      <x v="2"/>
      <x v="2"/>
    </i>
    <i t="default" r="1">
      <x/>
    </i>
    <i r="1">
      <x v="4"/>
      <x v="129"/>
      <x v="84"/>
      <x v="11"/>
      <x/>
      <x v="10"/>
    </i>
    <i r="2">
      <x v="128"/>
      <x v="4"/>
      <x v="10"/>
      <x v="1"/>
      <x v="9"/>
    </i>
    <i r="2">
      <x v="126"/>
      <x v="71"/>
      <x v="8"/>
      <x v="2"/>
      <x v="9"/>
    </i>
    <i r="2">
      <x v="189"/>
      <x v="88"/>
      <x v="9"/>
      <x/>
      <x v="8"/>
    </i>
    <i r="2">
      <x v="59"/>
      <x v="12"/>
      <x v="10"/>
      <x v="1"/>
      <x v="7"/>
    </i>
    <i r="2">
      <x v="223"/>
      <x v="82"/>
      <x v="5"/>
      <x v="1"/>
      <x v="6"/>
    </i>
    <i r="2">
      <x v="114"/>
      <x v="89"/>
      <x v="6"/>
      <x v="1"/>
      <x v="5"/>
    </i>
    <i r="2">
      <x v="113"/>
      <x v="30"/>
      <x v="7"/>
      <x v="2"/>
      <x v="5"/>
    </i>
    <i r="2">
      <x v="165"/>
      <x v="94"/>
      <x v="7"/>
      <x/>
      <x v="4"/>
    </i>
    <i r="2">
      <x v="93"/>
      <x v="98"/>
      <x v="9"/>
      <x/>
      <x v="3"/>
    </i>
    <i r="2">
      <x v="46"/>
      <x v="82"/>
      <x v="8"/>
      <x/>
      <x v="1"/>
    </i>
    <i r="2">
      <x v="44"/>
      <x v="82"/>
      <x v="8"/>
      <x/>
      <x/>
    </i>
    <i t="default" r="1">
      <x v="4"/>
    </i>
    <i r="1">
      <x v="5"/>
      <x v="60"/>
      <x v="95"/>
      <x v="6"/>
      <x v="2"/>
      <x v="12"/>
    </i>
    <i r="2">
      <x v="11"/>
      <x v="54"/>
      <x v="10"/>
      <x v="1"/>
      <x v="10"/>
    </i>
    <i r="2">
      <x v="55"/>
      <x v="67"/>
      <x v="8"/>
      <x v="2"/>
      <x v="10"/>
    </i>
    <i r="2">
      <x v="191"/>
      <x v="86"/>
      <x v="10"/>
      <x v="1"/>
      <x v="8"/>
    </i>
    <i r="2">
      <x v="72"/>
      <x v="63"/>
      <x v="9"/>
      <x/>
      <x v="6"/>
    </i>
    <i r="2">
      <x v="141"/>
      <x v="45"/>
      <x v="8"/>
      <x v="1"/>
      <x v="6"/>
    </i>
    <i r="2">
      <x v="164"/>
      <x v="19"/>
      <x v="10"/>
      <x/>
      <x v="5"/>
    </i>
    <i t="default" r="1">
      <x v="5"/>
    </i>
    <i r="1">
      <x v="3"/>
      <x v="77"/>
      <x v="81"/>
      <x v="8"/>
      <x/>
      <x v="12"/>
    </i>
    <i r="2">
      <x v="13"/>
      <x v="93"/>
      <x v="7"/>
      <x v="1"/>
      <x v="10"/>
    </i>
    <i r="2">
      <x v="125"/>
      <x v="39"/>
      <x v="8"/>
      <x v="1"/>
      <x v="9"/>
    </i>
    <i r="2">
      <x v="147"/>
      <x v="20"/>
      <x v="9"/>
      <x/>
      <x v="7"/>
    </i>
    <i r="2">
      <x v="49"/>
      <x v="98"/>
      <x v="8"/>
      <x v="1"/>
      <x v="6"/>
    </i>
    <i r="2">
      <x v="33"/>
      <x v="68"/>
      <x v="7"/>
      <x/>
      <x v="2"/>
    </i>
    <i t="default" r="1">
      <x v="3"/>
    </i>
    <i r="1">
      <x v="14"/>
      <x v="68"/>
      <x v="1"/>
      <x v="13"/>
      <x/>
      <x v="9"/>
    </i>
    <i r="2">
      <x v="96"/>
      <x v="57"/>
      <x v="11"/>
      <x/>
      <x v="8"/>
    </i>
    <i r="2">
      <x v="222"/>
      <x/>
      <x v="11"/>
      <x/>
      <x v="7"/>
    </i>
    <i r="2">
      <x v="84"/>
      <x v="40"/>
      <x v="11"/>
      <x/>
      <x v="5"/>
    </i>
    <i r="2">
      <x v="73"/>
      <x v="4"/>
      <x v="13"/>
      <x/>
      <x v="4"/>
    </i>
    <i r="2">
      <x v="151"/>
      <x v="58"/>
      <x v="12"/>
      <x/>
      <x v="3"/>
    </i>
    <i r="2">
      <x v="105"/>
      <x v="53"/>
      <x v="11"/>
      <x/>
      <x v="1"/>
    </i>
    <i t="default" r="1">
      <x v="14"/>
    </i>
    <i r="1">
      <x v="11"/>
      <x v="30"/>
      <x v="54"/>
      <x v="9"/>
      <x/>
      <x v="12"/>
    </i>
    <i r="2">
      <x v="155"/>
      <x v="31"/>
      <x v="6"/>
      <x v="1"/>
      <x v="10"/>
    </i>
    <i r="2">
      <x v="172"/>
      <x v="99"/>
      <x v="7"/>
      <x v="1"/>
      <x v="8"/>
    </i>
    <i r="2">
      <x v="32"/>
      <x v="76"/>
      <x v="10"/>
      <x v="1"/>
      <x v="8"/>
    </i>
    <i t="default" r="1">
      <x v="11"/>
    </i>
    <i r="1">
      <x v="15"/>
      <x v="157"/>
      <x v="53"/>
      <x v="13"/>
      <x/>
      <x v="10"/>
    </i>
    <i r="2">
      <x v="136"/>
      <x v="42"/>
      <x v="6"/>
      <x/>
      <x v="9"/>
    </i>
    <i r="2">
      <x v="156"/>
      <x v="77"/>
      <x v="13"/>
      <x/>
      <x v="5"/>
    </i>
    <i r="2">
      <x v="214"/>
      <x v="3"/>
      <x v="9"/>
      <x/>
      <x v="4"/>
    </i>
    <i r="2">
      <x v="81"/>
      <x v="76"/>
      <x v="12"/>
      <x/>
      <x v="3"/>
    </i>
    <i r="2">
      <x v="117"/>
      <x v="63"/>
      <x v="11"/>
      <x/>
      <x/>
    </i>
    <i t="default" r="1">
      <x v="15"/>
    </i>
    <i r="1">
      <x v="6"/>
      <x v="8"/>
      <x v="11"/>
      <x v="4"/>
      <x v="1"/>
      <x v="9"/>
    </i>
    <i r="2">
      <x v="50"/>
      <x v="17"/>
      <x v="7"/>
      <x v="1"/>
      <x v="5"/>
    </i>
    <i r="2">
      <x v="139"/>
      <x v="62"/>
      <x v="11"/>
      <x/>
      <x v="2"/>
    </i>
    <i r="2">
      <x v="208"/>
      <x v="24"/>
      <x v="7"/>
      <x v="1"/>
      <x v="1"/>
    </i>
    <i t="default" r="1">
      <x v="6"/>
    </i>
    <i r="1">
      <x v="9"/>
      <x v="102"/>
      <x v="38"/>
      <x v="9"/>
      <x/>
      <x v="8"/>
    </i>
    <i r="2">
      <x v="15"/>
      <x v="11"/>
      <x v="8"/>
      <x/>
      <x v="6"/>
    </i>
    <i t="default" r="1">
      <x v="9"/>
    </i>
    <i r="1">
      <x v="13"/>
      <x v="112"/>
      <x v="11"/>
      <x v="12"/>
      <x/>
      <x v="7"/>
    </i>
    <i r="2">
      <x v="57"/>
      <x v="29"/>
      <x v="7"/>
      <x/>
      <x v="5"/>
    </i>
    <i t="default" r="1">
      <x v="13"/>
    </i>
    <i r="1">
      <x v="10"/>
      <x v="82"/>
      <x v="25"/>
      <x v="9"/>
      <x/>
      <x v="9"/>
    </i>
    <i t="default" r="1">
      <x v="10"/>
    </i>
    <i r="1">
      <x v="12"/>
      <x v="20"/>
      <x v="4"/>
      <x v="7"/>
      <x/>
      <x v="7"/>
    </i>
    <i t="default" r="1">
      <x v="12"/>
    </i>
    <i t="default">
      <x v="1"/>
    </i>
    <i t="grand">
      <x/>
    </i>
  </rowItems>
  <colItems count="1">
    <i/>
  </colItems>
  <dataFields count="1">
    <dataField name="Suma z Pkt" fld="10" baseField="0" baseItem="0"/>
  </dataFields>
  <formats count="19">
    <format dxfId="0">
      <pivotArea outline="0" fieldPosition="0" dataOnly="0" type="all"/>
    </format>
    <format dxfId="1">
      <pivotArea outline="0" fieldPosition="0" dataOnly="0">
        <references count="1">
          <reference field="8" defaultSubtotal="1" count="0"/>
        </references>
      </pivotArea>
    </format>
    <format dxfId="2">
      <pivotArea outline="0" fieldPosition="0" dataOnly="0">
        <references count="1">
          <reference field="8" defaultSubtotal="1" count="0"/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0" dataOnly="0" type="all"/>
    </format>
    <format dxfId="6">
      <pivotArea outline="0" fieldPosition="0" dataOnly="0" type="all"/>
    </format>
    <format dxfId="7">
      <pivotArea outline="0" fieldPosition="0" dataOnly="0">
        <references count="1">
          <reference field="8" defaultSubtotal="1" count="0"/>
        </references>
      </pivotArea>
    </format>
    <format dxfId="8">
      <pivotArea outline="0" fieldPosition="0" dataOnly="0">
        <references count="1">
          <reference field="1" defaultSubtotal="1" count="0"/>
        </references>
      </pivotArea>
    </format>
    <format dxfId="9">
      <pivotArea outline="0" fieldPosition="0" dataOnly="0" labelOnly="1" type="origin"/>
    </format>
    <format dxfId="9">
      <pivotArea outline="0" fieldPosition="0" axis="axisRow" dataOnly="0" field="1" labelOnly="1" type="button"/>
    </format>
    <format dxfId="9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1" defaultSubtotal="1" count="0"/>
        </references>
      </pivotArea>
    </format>
    <format dxfId="1">
      <pivotArea outline="0" fieldPosition="0" dataOnly="0" labelOnly="1">
        <references count="1">
          <reference field="1" defaultSubtotal="1" count="0"/>
        </references>
      </pivotArea>
    </format>
    <format dxfId="9">
      <pivotArea outline="0" fieldPosition="0"/>
    </format>
    <format dxfId="9">
      <pivotArea outline="0" fieldPosition="4" axis="axisRow" dataOnly="0" field="7" labelOnly="1" type="button"/>
    </format>
    <format dxfId="9">
      <pivotArea outline="0" fieldPosition="5" axis="axisRow" dataOnly="0" field="3" labelOnly="1" type="button"/>
    </format>
    <format dxfId="9">
      <pivotArea outline="0" fieldPosition="6" axis="axisRow" dataOnly="0" field="10" labelOnly="1" type="button"/>
    </format>
    <format dxfId="9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1" cacheId="3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3:I233" firstHeaderRow="2" firstDataRow="2" firstDataCol="8"/>
  <pivotFields count="11">
    <pivotField compact="0" outline="0" subtotalTop="0" showAll="0"/>
    <pivotField axis="axisRow" compact="0" outline="0" subtotalTop="0" showAll="0">
      <items count="3">
        <item h="1" x="0"/>
        <item x="1"/>
        <item t="default"/>
      </items>
    </pivotField>
    <pivotField axis="axisRow" compact="0" outline="0" subtotalTop="0" showAll="0" defaultSubtotal="0">
      <items count="14">
        <item x="1"/>
        <item x="8"/>
        <item x="9"/>
        <item x="10"/>
        <item x="11"/>
        <item x="12"/>
        <item x="13"/>
        <item x="0"/>
        <item x="2"/>
        <item x="3"/>
        <item x="4"/>
        <item x="5"/>
        <item x="6"/>
        <item x="7"/>
      </items>
    </pivotField>
    <pivotField axis="axisRow" compact="0" outline="0" subtotalTop="0" showAll="0" defaultSubtotal="0">
      <items count="3">
        <item x="2"/>
        <item x="1"/>
        <item x="0"/>
      </items>
    </pivotField>
    <pivotField compact="0" outline="0" subtotalTop="0" showAll="0"/>
    <pivotField axis="axisRow" compact="0" outline="0" subtotalTop="0" showAll="0" sortType="descending" rankBy="0" defaultSubtotal="0">
      <items count="224">
        <item x="14"/>
        <item x="40"/>
        <item x="114"/>
        <item x="38"/>
        <item x="86"/>
        <item x="216"/>
        <item x="137"/>
        <item x="144"/>
        <item x="29"/>
        <item x="22"/>
        <item x="199"/>
        <item x="197"/>
        <item x="81"/>
        <item x="94"/>
        <item x="207"/>
        <item x="205"/>
        <item x="151"/>
        <item x="145"/>
        <item x="139"/>
        <item x="71"/>
        <item x="204"/>
        <item x="6"/>
        <item x="220"/>
        <item x="93"/>
        <item x="2"/>
        <item x="178"/>
        <item x="124"/>
        <item x="136"/>
        <item x="42"/>
        <item x="163"/>
        <item x="168"/>
        <item x="191"/>
        <item x="132"/>
        <item x="210"/>
        <item x="101"/>
        <item x="141"/>
        <item x="112"/>
        <item x="122"/>
        <item x="5"/>
        <item x="157"/>
        <item x="196"/>
        <item x="140"/>
        <item x="50"/>
        <item x="12"/>
        <item x="212"/>
        <item x="91"/>
        <item x="211"/>
        <item x="92"/>
        <item x="126"/>
        <item x="99"/>
        <item x="35"/>
        <item x="110"/>
        <item x="169"/>
        <item x="66"/>
        <item x="115"/>
        <item x="10"/>
        <item x="41"/>
        <item x="206"/>
        <item x="175"/>
        <item x="33"/>
        <item x="8"/>
        <item x="1"/>
        <item x="215"/>
        <item x="181"/>
        <item x="116"/>
        <item x="111"/>
        <item x="143"/>
        <item x="97"/>
        <item x="39"/>
        <item x="188"/>
        <item x="147"/>
        <item x="134"/>
        <item x="173"/>
        <item x="131"/>
        <item x="158"/>
        <item x="192"/>
        <item x="117"/>
        <item x="200"/>
        <item x="64"/>
        <item x="202"/>
        <item x="7"/>
        <item x="150"/>
        <item x="170"/>
        <item x="187"/>
        <item x="51"/>
        <item x="203"/>
        <item x="37"/>
        <item x="155"/>
        <item x="18"/>
        <item x="47"/>
        <item x="103"/>
        <item x="28"/>
        <item x="30"/>
        <item x="72"/>
        <item x="184"/>
        <item x="161"/>
        <item x="48"/>
        <item x="127"/>
        <item x="17"/>
        <item x="102"/>
        <item x="78"/>
        <item x="165"/>
        <item x="171"/>
        <item x="84"/>
        <item x="3"/>
        <item x="152"/>
        <item x="166"/>
        <item x="176"/>
        <item x="20"/>
        <item x="87"/>
        <item x="55"/>
        <item x="82"/>
        <item x="146"/>
        <item x="19"/>
        <item x="36"/>
        <item x="73"/>
        <item x="106"/>
        <item x="153"/>
        <item x="80"/>
        <item x="69"/>
        <item x="190"/>
        <item x="154"/>
        <item x="52"/>
        <item x="63"/>
        <item x="65"/>
        <item x="95"/>
        <item x="11"/>
        <item x="88"/>
        <item x="198"/>
        <item x="46"/>
        <item x="0"/>
        <item x="185"/>
        <item x="34"/>
        <item x="90"/>
        <item x="135"/>
        <item x="218"/>
        <item x="219"/>
        <item x="148"/>
        <item x="221"/>
        <item x="54"/>
        <item x="23"/>
        <item x="32"/>
        <item x="180"/>
        <item x="83"/>
        <item x="59"/>
        <item x="138"/>
        <item x="149"/>
        <item x="172"/>
        <item x="24"/>
        <item x="16"/>
        <item x="213"/>
        <item x="53"/>
        <item x="109"/>
        <item x="156"/>
        <item x="76"/>
        <item x="120"/>
        <item x="130"/>
        <item x="125"/>
        <item x="179"/>
        <item x="167"/>
        <item x="43"/>
        <item x="85"/>
        <item x="186"/>
        <item x="113"/>
        <item x="45"/>
        <item x="208"/>
        <item x="183"/>
        <item x="128"/>
        <item x="195"/>
        <item x="21"/>
        <item x="31"/>
        <item x="121"/>
        <item x="26"/>
        <item x="62"/>
        <item x="193"/>
        <item x="13"/>
        <item x="68"/>
        <item x="217"/>
        <item x="61"/>
        <item x="79"/>
        <item x="214"/>
        <item x="60"/>
        <item x="27"/>
        <item x="44"/>
        <item x="57"/>
        <item x="133"/>
        <item x="9"/>
        <item x="159"/>
        <item x="194"/>
        <item x="67"/>
        <item x="105"/>
        <item x="89"/>
        <item x="119"/>
        <item x="58"/>
        <item x="189"/>
        <item x="164"/>
        <item x="56"/>
        <item x="177"/>
        <item x="142"/>
        <item x="160"/>
        <item x="74"/>
        <item x="96"/>
        <item x="4"/>
        <item x="70"/>
        <item x="162"/>
        <item x="25"/>
        <item x="182"/>
        <item x="15"/>
        <item x="104"/>
        <item x="77"/>
        <item x="100"/>
        <item x="108"/>
        <item x="98"/>
        <item x="118"/>
        <item x="174"/>
        <item x="107"/>
        <item x="129"/>
        <item x="75"/>
        <item x="123"/>
        <item x="209"/>
        <item x="222"/>
        <item x="201"/>
        <item x="49"/>
        <item x="223"/>
      </items>
    </pivotField>
    <pivotField axis="axisRow" compact="0" outline="0" subtotalTop="0" showAll="0" defaultSubtotal="0">
      <items count="101">
        <item x="39"/>
        <item x="32"/>
        <item x="16"/>
        <item x="27"/>
        <item x="67"/>
        <item x="94"/>
        <item x="45"/>
        <item x="74"/>
        <item x="96"/>
        <item x="68"/>
        <item x="19"/>
        <item x="18"/>
        <item x="57"/>
        <item x="77"/>
        <item x="50"/>
        <item x="47"/>
        <item x="58"/>
        <item x="28"/>
        <item x="12"/>
        <item x="83"/>
        <item x="82"/>
        <item x="55"/>
        <item x="6"/>
        <item x="9"/>
        <item x="31"/>
        <item x="81"/>
        <item x="34"/>
        <item x="90"/>
        <item x="85"/>
        <item x="71"/>
        <item x="2"/>
        <item x="62"/>
        <item x="79"/>
        <item x="25"/>
        <item x="89"/>
        <item x="98"/>
        <item x="36"/>
        <item x="99"/>
        <item x="70"/>
        <item x="14"/>
        <item x="40"/>
        <item x="59"/>
        <item x="92"/>
        <item x="20"/>
        <item x="78"/>
        <item x="26"/>
        <item x="11"/>
        <item x="93"/>
        <item x="0"/>
        <item x="86"/>
        <item x="72"/>
        <item x="54"/>
        <item x="10"/>
        <item x="64"/>
        <item x="15"/>
        <item x="73"/>
        <item x="30"/>
        <item x="38"/>
        <item x="42"/>
        <item x="41"/>
        <item x="84"/>
        <item x="46"/>
        <item x="37"/>
        <item x="69"/>
        <item x="80"/>
        <item x="33"/>
        <item x="53"/>
        <item x="7"/>
        <item x="95"/>
        <item x="97"/>
        <item x="17"/>
        <item x="8"/>
        <item x="91"/>
        <item x="1"/>
        <item x="35"/>
        <item x="60"/>
        <item x="22"/>
        <item x="66"/>
        <item x="52"/>
        <item x="88"/>
        <item x="44"/>
        <item x="63"/>
        <item x="21"/>
        <item x="13"/>
        <item x="3"/>
        <item x="61"/>
        <item x="56"/>
        <item x="4"/>
        <item x="49"/>
        <item x="29"/>
        <item x="23"/>
        <item x="75"/>
        <item x="43"/>
        <item x="48"/>
        <item x="65"/>
        <item x="5"/>
        <item x="76"/>
        <item x="87"/>
        <item x="51"/>
        <item x="24"/>
        <item m="1" x="100"/>
      </items>
    </pivotField>
    <pivotField axis="axisRow" compact="0" outline="0" subtotalTop="0" showAll="0" defaultSubtotal="0">
      <items count="15">
        <item x="4"/>
        <item x="3"/>
        <item x="0"/>
        <item x="7"/>
        <item x="1"/>
        <item x="8"/>
        <item x="2"/>
        <item x="6"/>
        <item x="5"/>
        <item x="12"/>
        <item x="13"/>
        <item x="10"/>
        <item x="11"/>
        <item x="9"/>
        <item x="14"/>
      </items>
    </pivotField>
    <pivotField axis="axisRow" compact="0" outline="0" subtotalTop="0" showAll="0" sortType="descending" rankBy="0">
      <items count="21">
        <item x="4"/>
        <item x="3"/>
        <item x="1"/>
        <item x="13"/>
        <item x="7"/>
        <item x="5"/>
        <item x="8"/>
        <item x="15"/>
        <item x="12"/>
        <item x="18"/>
        <item x="17"/>
        <item x="9"/>
        <item x="19"/>
        <item x="16"/>
        <item x="11"/>
        <item x="14"/>
        <item x="10"/>
        <item x="0"/>
        <item x="2"/>
        <item x="6"/>
        <item t="default"/>
      </items>
    </pivotField>
    <pivotField compact="0" outline="0" subtotalTop="0" showAll="0"/>
    <pivotField axis="axisRow" dataField="1" compact="0" outline="0" subtotalTop="0" showAll="0">
      <items count="19">
        <item x="11"/>
        <item x="10"/>
        <item x="9"/>
        <item x="8"/>
        <item x="7"/>
        <item x="16"/>
        <item x="6"/>
        <item x="15"/>
        <item x="5"/>
        <item x="14"/>
        <item x="4"/>
        <item x="13"/>
        <item x="3"/>
        <item x="2"/>
        <item x="1"/>
        <item x="0"/>
        <item h="1" x="17"/>
        <item h="1" x="12"/>
        <item t="default"/>
      </items>
    </pivotField>
  </pivotFields>
  <rowFields count="8">
    <field x="1"/>
    <field x="2"/>
    <field x="8"/>
    <field x="5"/>
    <field x="6"/>
    <field x="7"/>
    <field x="3"/>
    <field x="10"/>
  </rowFields>
  <rowItems count="229">
    <i>
      <x v="1"/>
      <x v="1"/>
      <x v="8"/>
      <x v="26"/>
      <x v="81"/>
      <x v="13"/>
      <x/>
      <x v="12"/>
    </i>
    <i r="3">
      <x v="48"/>
      <x v="11"/>
      <x v="13"/>
      <x/>
      <x v="9"/>
    </i>
    <i r="3">
      <x v="32"/>
      <x v="54"/>
      <x v="13"/>
      <x/>
      <x v="3"/>
    </i>
    <i r="3">
      <x v="185"/>
      <x v="94"/>
      <x v="13"/>
      <x/>
      <x v="2"/>
    </i>
    <i t="default" r="2">
      <x v="8"/>
    </i>
    <i r="2">
      <x v="16"/>
      <x v="97"/>
      <x v="82"/>
      <x v="13"/>
      <x/>
      <x v="8"/>
    </i>
    <i r="3">
      <x v="167"/>
      <x v="94"/>
      <x v="13"/>
      <x/>
      <x v="7"/>
    </i>
    <i r="3">
      <x v="71"/>
      <x v="9"/>
      <x v="13"/>
      <x/>
      <x v="1"/>
    </i>
    <i t="default" r="2">
      <x v="16"/>
    </i>
    <i r="2">
      <x v="15"/>
      <x v="157"/>
      <x v="53"/>
      <x v="13"/>
      <x/>
      <x v="10"/>
    </i>
    <i r="3">
      <x v="156"/>
      <x v="77"/>
      <x v="13"/>
      <x/>
      <x v="5"/>
    </i>
    <i t="default" r="2">
      <x v="15"/>
    </i>
    <i r="2">
      <x v="19"/>
      <x v="216"/>
      <x v="90"/>
      <x v="13"/>
      <x/>
      <x v="6"/>
    </i>
    <i r="3">
      <x v="134"/>
      <x v="63"/>
      <x v="13"/>
      <x/>
      <x/>
    </i>
    <i t="default" r="2">
      <x v="19"/>
    </i>
    <i r="2">
      <x v="14"/>
      <x v="73"/>
      <x v="4"/>
      <x v="13"/>
      <x/>
      <x v="4"/>
    </i>
    <i t="default" r="2">
      <x v="14"/>
    </i>
    <i r="1">
      <x v="2"/>
      <x v="19"/>
      <x v="198"/>
      <x v="63"/>
      <x v="11"/>
      <x/>
      <x v="12"/>
    </i>
    <i r="3">
      <x v="66"/>
      <x v="76"/>
      <x v="11"/>
      <x/>
      <x v="10"/>
    </i>
    <i r="3">
      <x v="70"/>
      <x v="10"/>
      <x v="11"/>
      <x/>
      <x v="6"/>
    </i>
    <i r="3">
      <x v="16"/>
      <x v="91"/>
      <x v="11"/>
      <x/>
      <x v="2"/>
    </i>
    <i t="default" r="2">
      <x v="19"/>
    </i>
    <i r="2">
      <x v="16"/>
      <x v="7"/>
      <x v="11"/>
      <x v="11"/>
      <x/>
      <x v="9"/>
    </i>
    <i r="3">
      <x v="17"/>
      <x v="55"/>
      <x v="11"/>
      <x/>
      <x v="8"/>
    </i>
    <i r="3">
      <x v="137"/>
      <x v="7"/>
      <x v="11"/>
      <x/>
      <x v="5"/>
    </i>
    <i t="default" r="2">
      <x v="16"/>
    </i>
    <i r="2">
      <x v="13"/>
      <x v="112"/>
      <x v="11"/>
      <x v="12"/>
      <x/>
      <x v="7"/>
    </i>
    <i t="default" r="2">
      <x v="13"/>
    </i>
    <i r="2">
      <x v="8"/>
      <x v="146"/>
      <x v="55"/>
      <x v="12"/>
      <x/>
      <x v="4"/>
    </i>
    <i t="default" r="2">
      <x v="8"/>
    </i>
    <i r="2">
      <x v="15"/>
      <x v="81"/>
      <x v="76"/>
      <x v="12"/>
      <x/>
      <x v="3"/>
    </i>
    <i r="3">
      <x v="117"/>
      <x v="63"/>
      <x v="11"/>
      <x/>
      <x/>
    </i>
    <i t="default" r="2">
      <x v="15"/>
    </i>
    <i r="2">
      <x v="14"/>
      <x v="105"/>
      <x v="53"/>
      <x v="11"/>
      <x/>
      <x v="1"/>
    </i>
    <i t="default" r="2">
      <x v="14"/>
    </i>
    <i r="1">
      <x v="3"/>
      <x v="5"/>
      <x v="11"/>
      <x v="54"/>
      <x v="10"/>
      <x v="1"/>
      <x v="10"/>
    </i>
    <i r="3">
      <x v="72"/>
      <x v="63"/>
      <x v="9"/>
      <x/>
      <x v="6"/>
    </i>
    <i r="3">
      <x v="164"/>
      <x v="19"/>
      <x v="10"/>
      <x/>
      <x v="5"/>
    </i>
    <i t="default" r="2">
      <x v="5"/>
    </i>
    <i r="2">
      <x v="11"/>
      <x v="30"/>
      <x v="54"/>
      <x v="9"/>
      <x/>
      <x v="12"/>
    </i>
    <i r="3">
      <x v="32"/>
      <x v="76"/>
      <x v="10"/>
      <x v="1"/>
      <x v="8"/>
    </i>
    <i t="default" r="2">
      <x v="11"/>
    </i>
    <i r="2">
      <x v="2"/>
      <x v="40"/>
      <x v="76"/>
      <x v="10"/>
      <x v="1"/>
      <x v="12"/>
    </i>
    <i r="3">
      <x v="58"/>
      <x v="60"/>
      <x v="9"/>
      <x/>
      <x v="3"/>
    </i>
    <i r="3">
      <x v="197"/>
      <x v="54"/>
      <x v="9"/>
      <x/>
      <x v="1"/>
    </i>
    <i r="3">
      <x v="25"/>
      <x v="82"/>
      <x v="9"/>
      <x/>
      <x/>
    </i>
    <i t="default" r="2">
      <x v="2"/>
    </i>
    <i r="2">
      <x v="19"/>
      <x v="52"/>
      <x v="64"/>
      <x v="9"/>
      <x/>
      <x v="10"/>
    </i>
    <i r="3">
      <x v="107"/>
      <x v="28"/>
      <x v="9"/>
      <x/>
      <x v="2"/>
    </i>
    <i t="default" r="2">
      <x v="19"/>
    </i>
    <i r="2">
      <x v="4"/>
      <x v="128"/>
      <x v="4"/>
      <x v="10"/>
      <x v="1"/>
      <x v="9"/>
    </i>
    <i t="default" r="2">
      <x v="4"/>
    </i>
    <i r="2">
      <x v="10"/>
      <x v="82"/>
      <x v="25"/>
      <x v="9"/>
      <x/>
      <x v="9"/>
    </i>
    <i t="default" r="2">
      <x v="10"/>
    </i>
    <i r="2">
      <x v="9"/>
      <x v="102"/>
      <x v="38"/>
      <x v="9"/>
      <x/>
      <x v="8"/>
    </i>
    <i t="default" r="2">
      <x v="9"/>
    </i>
    <i r="2">
      <x v="3"/>
      <x v="147"/>
      <x v="20"/>
      <x v="9"/>
      <x/>
      <x v="7"/>
    </i>
    <i t="default" r="2">
      <x v="3"/>
    </i>
    <i r="2">
      <x v="16"/>
      <x v="10"/>
      <x v="94"/>
      <x v="10"/>
      <x v="1"/>
      <x v="7"/>
    </i>
    <i t="default" r="2">
      <x v="16"/>
    </i>
    <i r="2">
      <x v="15"/>
      <x v="214"/>
      <x v="3"/>
      <x v="9"/>
      <x/>
      <x v="4"/>
    </i>
    <i t="default" r="2">
      <x v="15"/>
    </i>
    <i r="1">
      <x v="4"/>
      <x v="2"/>
      <x v="182"/>
      <x v="43"/>
      <x v="8"/>
      <x v="1"/>
      <x v="12"/>
    </i>
    <i r="3">
      <x v="79"/>
      <x v="47"/>
      <x v="7"/>
      <x/>
      <x v="9"/>
    </i>
    <i r="3">
      <x/>
      <x v="33"/>
      <x v="7"/>
      <x v="1"/>
      <x v="7"/>
    </i>
    <i t="default" r="2">
      <x v="2"/>
    </i>
    <i r="2">
      <x v="18"/>
      <x v="92"/>
      <x v="82"/>
      <x v="7"/>
      <x v="1"/>
      <x v="10"/>
    </i>
    <i r="3">
      <x v="220"/>
      <x v="90"/>
      <x v="7"/>
      <x v="1"/>
      <x v="9"/>
    </i>
    <i r="3">
      <x v="85"/>
      <x v="5"/>
      <x v="8"/>
      <x/>
      <x v="8"/>
    </i>
    <i t="default" r="2">
      <x v="18"/>
    </i>
    <i r="2">
      <x v="3"/>
      <x v="77"/>
      <x v="81"/>
      <x v="8"/>
      <x/>
      <x v="12"/>
    </i>
    <i r="3">
      <x v="33"/>
      <x v="68"/>
      <x v="7"/>
      <x/>
      <x v="2"/>
    </i>
    <i t="default" r="2">
      <x v="3"/>
    </i>
    <i r="2">
      <x/>
      <x v="221"/>
      <x v="54"/>
      <x v="7"/>
      <x/>
      <x v="10"/>
    </i>
    <i t="default" r="2">
      <x/>
    </i>
    <i r="2">
      <x v="11"/>
      <x v="172"/>
      <x v="99"/>
      <x v="7"/>
      <x v="1"/>
      <x v="8"/>
    </i>
    <i t="default" r="2">
      <x v="11"/>
    </i>
    <i r="2">
      <x v="4"/>
      <x v="165"/>
      <x v="94"/>
      <x v="7"/>
      <x/>
      <x v="4"/>
    </i>
    <i r="3">
      <x v="46"/>
      <x v="82"/>
      <x v="8"/>
      <x/>
      <x v="1"/>
    </i>
    <i r="3">
      <x v="44"/>
      <x v="82"/>
      <x v="8"/>
      <x/>
      <x/>
    </i>
    <i t="default" r="2">
      <x v="4"/>
    </i>
    <i r="2">
      <x v="12"/>
      <x v="20"/>
      <x v="4"/>
      <x v="7"/>
      <x/>
      <x v="7"/>
    </i>
    <i t="default" r="2">
      <x v="12"/>
    </i>
    <i r="2">
      <x v="9"/>
      <x v="15"/>
      <x v="11"/>
      <x v="8"/>
      <x/>
      <x v="6"/>
    </i>
    <i t="default" r="2">
      <x v="9"/>
    </i>
    <i r="2">
      <x v="5"/>
      <x v="141"/>
      <x v="45"/>
      <x v="8"/>
      <x v="1"/>
      <x v="6"/>
    </i>
    <i t="default" r="2">
      <x v="5"/>
    </i>
    <i r="2">
      <x v="6"/>
      <x v="50"/>
      <x v="17"/>
      <x v="7"/>
      <x v="1"/>
      <x v="5"/>
    </i>
    <i t="default" r="2">
      <x v="6"/>
    </i>
    <i r="2">
      <x v="13"/>
      <x v="57"/>
      <x v="29"/>
      <x v="7"/>
      <x/>
      <x v="5"/>
    </i>
    <i t="default" r="2">
      <x v="13"/>
    </i>
    <i r="1">
      <x v="5"/>
      <x v="18"/>
      <x v="148"/>
      <x v="70"/>
      <x v="5"/>
      <x v="1"/>
      <x v="10"/>
    </i>
    <i r="3">
      <x v="135"/>
      <x v="37"/>
      <x v="5"/>
      <x/>
      <x v="10"/>
    </i>
    <i r="3">
      <x v="91"/>
      <x v="54"/>
      <x v="6"/>
      <x v="1"/>
      <x v="8"/>
    </i>
    <i r="3">
      <x v="170"/>
      <x v="76"/>
      <x v="6"/>
      <x v="1"/>
      <x v="7"/>
    </i>
    <i r="3">
      <x v="219"/>
      <x v="54"/>
      <x v="7"/>
      <x/>
      <x v="3"/>
    </i>
    <i t="default" r="2">
      <x v="18"/>
    </i>
    <i r="2">
      <x v="2"/>
      <x v="177"/>
      <x v="35"/>
      <x v="6"/>
      <x/>
      <x v="12"/>
    </i>
    <i r="3">
      <x v="9"/>
      <x v="54"/>
      <x v="6"/>
      <x v="1"/>
      <x v="12"/>
    </i>
    <i r="3">
      <x v="205"/>
      <x v="11"/>
      <x v="5"/>
      <x v="1"/>
      <x v="9"/>
    </i>
    <i t="default" r="2">
      <x v="2"/>
    </i>
    <i r="2">
      <x/>
      <x v="22"/>
      <x v="45"/>
      <x v="5"/>
      <x/>
      <x v="8"/>
    </i>
    <i r="3">
      <x v="138"/>
      <x v="11"/>
      <x v="5"/>
      <x/>
      <x v="6"/>
    </i>
    <i t="default" r="2">
      <x/>
    </i>
    <i r="2">
      <x v="4"/>
      <x v="223"/>
      <x v="82"/>
      <x v="5"/>
      <x v="1"/>
      <x v="6"/>
    </i>
    <i r="3">
      <x v="114"/>
      <x v="89"/>
      <x v="6"/>
      <x v="1"/>
      <x v="5"/>
    </i>
    <i t="default" r="2">
      <x v="4"/>
    </i>
    <i r="2">
      <x v="15"/>
      <x v="136"/>
      <x v="42"/>
      <x v="6"/>
      <x/>
      <x v="9"/>
    </i>
    <i t="default" r="2">
      <x v="15"/>
    </i>
    <i r="1">
      <x v="6"/>
      <x v="2"/>
      <x v="140"/>
      <x v="2"/>
      <x v="3"/>
      <x v="1"/>
      <x v="12"/>
    </i>
    <i r="3">
      <x v="172"/>
      <x v="10"/>
      <x v="1"/>
      <x v="1"/>
      <x v="10"/>
    </i>
    <i t="default" r="2">
      <x v="2"/>
    </i>
    <i r="2">
      <x v="6"/>
      <x v="8"/>
      <x v="11"/>
      <x v="4"/>
      <x v="1"/>
      <x v="9"/>
    </i>
    <i t="default" r="2">
      <x v="6"/>
    </i>
    <i r="2">
      <x v="18"/>
      <x v="132"/>
      <x v="3"/>
      <x v="1"/>
      <x v="1"/>
      <x v="8"/>
    </i>
    <i t="default" r="2">
      <x v="18"/>
    </i>
    <i r="1">
      <x v="8"/>
      <x v="8"/>
      <x v="1"/>
      <x v="30"/>
      <x v="13"/>
      <x/>
      <x v="8"/>
    </i>
    <i r="3">
      <x v="56"/>
      <x v="65"/>
      <x v="13"/>
      <x/>
      <x v="7"/>
    </i>
    <i r="3">
      <x v="28"/>
      <x v="39"/>
      <x v="13"/>
      <x/>
      <x v="6"/>
    </i>
    <i r="3">
      <x v="160"/>
      <x v="26"/>
      <x v="13"/>
      <x/>
      <x v="5"/>
    </i>
    <i r="3">
      <x v="183"/>
      <x v="74"/>
      <x v="13"/>
      <x/>
      <x v="4"/>
    </i>
    <i t="default" r="2">
      <x v="8"/>
    </i>
    <i r="2">
      <x v="19"/>
      <x v="86"/>
      <x v="56"/>
      <x v="13"/>
      <x/>
      <x v="12"/>
    </i>
    <i t="default" r="2">
      <x v="19"/>
    </i>
    <i r="2">
      <x v="16"/>
      <x v="3"/>
      <x v="24"/>
      <x v="13"/>
      <x/>
      <x v="10"/>
    </i>
    <i t="default" r="2">
      <x v="16"/>
    </i>
    <i r="2">
      <x v="14"/>
      <x v="68"/>
      <x v="1"/>
      <x v="13"/>
      <x/>
      <x v="9"/>
    </i>
    <i t="default" r="2">
      <x v="14"/>
    </i>
    <i r="1">
      <x v="9"/>
      <x v="14"/>
      <x v="96"/>
      <x v="57"/>
      <x v="11"/>
      <x/>
      <x v="8"/>
    </i>
    <i r="3">
      <x v="222"/>
      <x/>
      <x v="11"/>
      <x/>
      <x v="7"/>
    </i>
    <i r="3">
      <x v="84"/>
      <x v="40"/>
      <x v="11"/>
      <x/>
      <x v="5"/>
    </i>
    <i r="3">
      <x v="151"/>
      <x v="58"/>
      <x v="12"/>
      <x/>
      <x v="3"/>
    </i>
    <i t="default" r="2">
      <x v="14"/>
    </i>
    <i r="2">
      <x v="8"/>
      <x v="42"/>
      <x v="73"/>
      <x v="12"/>
      <x/>
      <x v="6"/>
    </i>
    <i r="3">
      <x v="122"/>
      <x v="59"/>
      <x v="12"/>
      <x/>
      <x v="4"/>
    </i>
    <i r="3">
      <x v="110"/>
      <x v="48"/>
      <x v="12"/>
      <x/>
      <x v="1"/>
    </i>
    <i r="3">
      <x v="196"/>
      <x v="92"/>
      <x v="12"/>
      <x/>
      <x/>
    </i>
    <i t="default" r="2">
      <x v="8"/>
    </i>
    <i r="2">
      <x v="19"/>
      <x v="164"/>
      <x v="36"/>
      <x v="11"/>
      <x/>
      <x v="12"/>
    </i>
    <i t="default" r="2">
      <x v="19"/>
    </i>
    <i r="2">
      <x v="4"/>
      <x v="129"/>
      <x v="84"/>
      <x v="11"/>
      <x/>
      <x v="10"/>
    </i>
    <i t="default" r="2">
      <x v="4"/>
    </i>
    <i r="2">
      <x v="16"/>
      <x v="89"/>
      <x v="62"/>
      <x v="11"/>
      <x/>
      <x v="9"/>
    </i>
    <i t="default" r="2">
      <x v="16"/>
    </i>
    <i r="2">
      <x v="6"/>
      <x v="139"/>
      <x v="62"/>
      <x v="11"/>
      <x/>
      <x v="2"/>
    </i>
    <i t="default" r="2">
      <x v="6"/>
    </i>
    <i r="1">
      <x v="10"/>
      <x v="16"/>
      <x v="124"/>
      <x v="23"/>
      <x v="10"/>
      <x/>
      <x v="10"/>
    </i>
    <i r="3">
      <x v="127"/>
      <x v="26"/>
      <x v="9"/>
      <x v="1"/>
      <x v="9"/>
    </i>
    <i r="3">
      <x v="176"/>
      <x v="14"/>
      <x v="9"/>
      <x/>
      <x v="7"/>
    </i>
    <i r="3">
      <x v="133"/>
      <x v="24"/>
      <x v="10"/>
      <x v="1"/>
      <x v="6"/>
    </i>
    <i r="3">
      <x v="119"/>
      <x v="73"/>
      <x v="9"/>
      <x/>
      <x v="6"/>
    </i>
    <i r="3">
      <x v="45"/>
      <x v="21"/>
      <x v="10"/>
      <x v="1"/>
      <x v="5"/>
    </i>
    <i t="default" r="2">
      <x v="16"/>
    </i>
    <i r="2">
      <x v="19"/>
      <x v="78"/>
      <x v="73"/>
      <x v="9"/>
      <x/>
      <x v="12"/>
    </i>
    <i r="3">
      <x v="109"/>
      <x v="61"/>
      <x v="9"/>
      <x v="1"/>
      <x v="10"/>
    </i>
    <i r="3">
      <x v="53"/>
      <x v="93"/>
      <x v="9"/>
      <x/>
      <x v="9"/>
    </i>
    <i r="3">
      <x v="203"/>
      <x v="65"/>
      <x v="9"/>
      <x/>
      <x v="5"/>
    </i>
    <i r="3">
      <x v="47"/>
      <x v="61"/>
      <x v="10"/>
      <x v="1"/>
      <x v="4"/>
    </i>
    <i t="default" r="2">
      <x v="19"/>
    </i>
    <i r="2">
      <x v="4"/>
      <x v="189"/>
      <x v="88"/>
      <x v="9"/>
      <x/>
      <x v="8"/>
    </i>
    <i r="3">
      <x v="59"/>
      <x v="12"/>
      <x v="10"/>
      <x v="1"/>
      <x v="7"/>
    </i>
    <i r="3">
      <x v="93"/>
      <x v="98"/>
      <x v="9"/>
      <x/>
      <x v="3"/>
    </i>
    <i t="default" r="2">
      <x v="4"/>
    </i>
    <i r="2">
      <x/>
      <x v="4"/>
      <x v="46"/>
      <x v="10"/>
      <x v="1"/>
      <x v="12"/>
    </i>
    <i t="default" r="2">
      <x/>
    </i>
    <i r="2">
      <x v="5"/>
      <x v="191"/>
      <x v="86"/>
      <x v="10"/>
      <x v="1"/>
      <x v="8"/>
    </i>
    <i t="default" r="2">
      <x v="5"/>
    </i>
    <i r="2">
      <x v="8"/>
      <x v="207"/>
      <x v="80"/>
      <x v="9"/>
      <x/>
      <x v="2"/>
    </i>
    <i r="3">
      <x v="115"/>
      <x v="78"/>
      <x v="9"/>
      <x/>
      <x v="1"/>
    </i>
    <i r="3">
      <x v="178"/>
      <x v="66"/>
      <x v="9"/>
      <x/>
      <x/>
    </i>
    <i t="default" r="2">
      <x v="8"/>
    </i>
    <i r="2">
      <x v="18"/>
      <x v="19"/>
      <x v="65"/>
      <x v="10"/>
      <x/>
      <x v="4"/>
    </i>
    <i t="default" r="2">
      <x v="18"/>
    </i>
    <i r="1">
      <x v="11"/>
      <x v="3"/>
      <x v="13"/>
      <x v="93"/>
      <x v="7"/>
      <x v="1"/>
      <x v="10"/>
    </i>
    <i r="3">
      <x v="125"/>
      <x v="39"/>
      <x v="8"/>
      <x v="1"/>
      <x v="9"/>
    </i>
    <i r="3">
      <x v="49"/>
      <x v="98"/>
      <x v="8"/>
      <x v="1"/>
      <x v="6"/>
    </i>
    <i t="default" r="2">
      <x v="3"/>
    </i>
    <i r="2">
      <x v="19"/>
      <x v="186"/>
      <x v="22"/>
      <x v="8"/>
      <x v="2"/>
      <x v="12"/>
    </i>
    <i r="3">
      <x v="23"/>
      <x v="24"/>
      <x v="7"/>
      <x v="1"/>
      <x v="12"/>
    </i>
    <i t="default" r="2">
      <x v="19"/>
    </i>
    <i r="2">
      <x v="2"/>
      <x v="43"/>
      <x v="23"/>
      <x v="7"/>
      <x v="2"/>
      <x v="8"/>
    </i>
    <i r="3">
      <x v="149"/>
      <x v="71"/>
      <x v="7"/>
      <x v="2"/>
      <x v="6"/>
    </i>
    <i r="3">
      <x v="99"/>
      <x v="21"/>
      <x v="8"/>
      <x v="1"/>
      <x v="3"/>
    </i>
    <i r="3">
      <x v="90"/>
      <x v="92"/>
      <x v="8"/>
      <x v="1"/>
      <x v="2"/>
    </i>
    <i t="default" r="2">
      <x v="2"/>
    </i>
    <i r="2">
      <x/>
      <x v="67"/>
      <x v="16"/>
      <x v="7"/>
      <x v="1"/>
      <x v="8"/>
    </i>
    <i r="3">
      <x v="175"/>
      <x v="52"/>
      <x v="7"/>
      <x v="2"/>
      <x v="7"/>
    </i>
    <i r="3">
      <x v="108"/>
      <x v="83"/>
      <x v="7"/>
      <x v="2"/>
      <x v="4"/>
    </i>
    <i t="default" r="2">
      <x/>
    </i>
    <i r="2">
      <x v="4"/>
      <x v="126"/>
      <x v="71"/>
      <x v="8"/>
      <x v="2"/>
      <x v="9"/>
    </i>
    <i r="3">
      <x v="113"/>
      <x v="30"/>
      <x v="7"/>
      <x v="2"/>
      <x v="5"/>
    </i>
    <i t="default" r="2">
      <x v="4"/>
    </i>
    <i r="2">
      <x v="18"/>
      <x v="212"/>
      <x v="51"/>
      <x v="8"/>
      <x v="1"/>
      <x v="7"/>
    </i>
    <i r="3">
      <x v="34"/>
      <x v="6"/>
      <x v="7"/>
      <x v="1"/>
      <x v="4"/>
    </i>
    <i r="3">
      <x v="190"/>
      <x v="62"/>
      <x v="8"/>
      <x v="1"/>
      <x/>
    </i>
    <i t="default" r="2">
      <x v="18"/>
    </i>
    <i r="2">
      <x v="5"/>
      <x v="55"/>
      <x v="67"/>
      <x v="8"/>
      <x v="2"/>
      <x v="10"/>
    </i>
    <i t="default" r="2">
      <x v="5"/>
    </i>
    <i r="2">
      <x v="16"/>
      <x v="210"/>
      <x v="61"/>
      <x v="7"/>
      <x v="1"/>
      <x v="5"/>
    </i>
    <i t="default" r="2">
      <x v="16"/>
    </i>
    <i r="2">
      <x v="6"/>
      <x v="208"/>
      <x v="24"/>
      <x v="7"/>
      <x v="1"/>
      <x v="1"/>
    </i>
    <i t="default" r="2">
      <x v="6"/>
    </i>
    <i r="1">
      <x v="12"/>
      <x v="16"/>
      <x v="192"/>
      <x v="71"/>
      <x v="6"/>
      <x v="1"/>
      <x v="12"/>
    </i>
    <i r="3">
      <x v="171"/>
      <x v="73"/>
      <x v="6"/>
      <x v="1"/>
      <x v="9"/>
    </i>
    <i t="default" r="2">
      <x v="16"/>
    </i>
    <i r="2">
      <x v="2"/>
      <x v="37"/>
      <x v="56"/>
      <x v="5"/>
      <x v="1"/>
      <x v="8"/>
    </i>
    <i r="3">
      <x v="60"/>
      <x v="24"/>
      <x v="6"/>
      <x v="1"/>
      <x v="7"/>
    </i>
    <i t="default" r="2">
      <x v="2"/>
    </i>
    <i r="2">
      <x v="5"/>
      <x v="60"/>
      <x v="95"/>
      <x v="6"/>
      <x v="2"/>
      <x v="12"/>
    </i>
    <i t="default" r="2">
      <x v="5"/>
    </i>
    <i r="2">
      <x/>
      <x v="98"/>
      <x v="18"/>
      <x v="5"/>
      <x v="2"/>
      <x v="10"/>
    </i>
    <i t="default" r="2">
      <x/>
    </i>
    <i r="2">
      <x v="11"/>
      <x v="155"/>
      <x v="31"/>
      <x v="6"/>
      <x v="1"/>
      <x v="10"/>
    </i>
    <i t="default" r="2">
      <x v="11"/>
    </i>
    <i r="1">
      <x v="13"/>
      <x v="2"/>
      <x v="61"/>
      <x v="73"/>
      <x v="2"/>
      <x v="2"/>
      <x v="12"/>
    </i>
    <i r="3">
      <x v="24"/>
      <x v="30"/>
      <x v="2"/>
      <x v="2"/>
      <x v="10"/>
    </i>
    <i r="3">
      <x v="80"/>
      <x v="73"/>
      <x/>
      <x v="2"/>
      <x v="6"/>
    </i>
    <i r="3">
      <x v="218"/>
      <x v="95"/>
      <x v="4"/>
      <x v="2"/>
      <x v="5"/>
    </i>
    <i r="3">
      <x v="207"/>
      <x v="46"/>
      <x v="3"/>
      <x v="2"/>
      <x v="4"/>
    </i>
    <i r="3">
      <x v="88"/>
      <x v="73"/>
      <x v="4"/>
      <x v="2"/>
      <x v="3"/>
    </i>
    <i t="default" r="2">
      <x v="2"/>
    </i>
    <i r="2">
      <x v="18"/>
      <x v="104"/>
      <x v="84"/>
      <x v="4"/>
      <x v="2"/>
      <x v="9"/>
    </i>
    <i r="3">
      <x v="38"/>
      <x v="87"/>
      <x v="1"/>
      <x v="2"/>
      <x v="8"/>
    </i>
    <i t="default" r="2">
      <x v="18"/>
    </i>
    <i r="2">
      <x/>
      <x v="21"/>
      <x v="95"/>
      <x v="4"/>
      <x v="2"/>
      <x v="7"/>
    </i>
    <i r="3">
      <x v="169"/>
      <x v="39"/>
      <x v="1"/>
      <x v="2"/>
      <x v="2"/>
    </i>
    <i t="default" r="2">
      <x/>
    </i>
    <i t="default">
      <x v="1"/>
    </i>
    <i t="grand">
      <x/>
    </i>
  </rowItems>
  <colItems count="1">
    <i/>
  </colItems>
  <dataFields count="1">
    <dataField name="Suma z Pkt" fld="10" baseField="0" baseItem="0"/>
  </dataFields>
  <formats count="21">
    <format dxfId="0">
      <pivotArea outline="0" fieldPosition="0" dataOnly="0" type="all"/>
    </format>
    <format dxfId="1">
      <pivotArea outline="0" fieldPosition="0" dataOnly="0">
        <references count="1">
          <reference field="8" defaultSubtotal="1" count="0"/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0" dataOnly="0" type="all"/>
    </format>
    <format dxfId="6">
      <pivotArea outline="0" fieldPosition="0" dataOnly="0" type="all"/>
    </format>
    <format dxfId="7">
      <pivotArea outline="0" fieldPosition="0" dataOnly="0">
        <references count="1">
          <reference field="8" defaultSubtotal="1" count="0"/>
        </references>
      </pivotArea>
    </format>
    <format dxfId="8">
      <pivotArea outline="0" fieldPosition="0" dataOnly="0">
        <references count="1">
          <reference field="1" defaultSubtotal="1" count="0"/>
        </references>
      </pivotArea>
    </format>
    <format dxfId="9">
      <pivotArea outline="0" fieldPosition="0"/>
    </format>
    <format dxfId="9">
      <pivotArea outline="0" fieldPosition="5" axis="axisRow" dataOnly="0" field="7" labelOnly="1" type="button"/>
    </format>
    <format dxfId="9">
      <pivotArea outline="0" fieldPosition="6" axis="axisRow" dataOnly="0" field="3" labelOnly="1" type="button"/>
    </format>
    <format dxfId="9">
      <pivotArea outline="0" fieldPosition="7" axis="axisRow" dataOnly="0" field="10" labelOnly="1" type="button"/>
    </format>
    <format dxfId="9">
      <pivotArea outline="0" fieldPosition="0" dataOnly="0" labelOnly="1" type="topRight"/>
    </format>
    <format dxfId="8">
      <pivotArea outline="0" fieldPosition="0">
        <references count="1">
          <reference field="1" defaultSubtotal="1" count="0"/>
        </references>
      </pivotArea>
    </format>
    <format dxfId="8">
      <pivotArea outline="0" fieldPosition="0" dataOnly="0" labelOnly="1">
        <references count="1">
          <reference field="1" defaultSubtotal="1" count="0"/>
        </references>
      </pivotArea>
    </format>
    <format dxfId="10">
      <pivotArea outline="0" fieldPosition="0" dataOnly="0">
        <references count="1">
          <reference field="8" defaultSubtotal="1" count="0"/>
        </references>
      </pivotArea>
    </format>
    <format dxfId="9">
      <pivotArea outline="0" fieldPosition="0" dataOnly="0" labelOnly="1" type="origin"/>
    </format>
    <format dxfId="9">
      <pivotArea outline="0" fieldPosition="0" axis="axisRow" dataOnly="0" field="1" labelOnly="1" type="button"/>
    </format>
    <format dxfId="9">
      <pivotArea outline="0" fieldPosition="0" dataOnly="0" labelOnly="1">
        <references count="1">
          <reference field="1" count="0"/>
        </references>
      </pivotArea>
    </format>
    <format dxfId="11">
      <pivotArea outline="0" fieldPosition="1" axis="axisRow" dataOnly="0" field="2" labelOnly="1" type="button"/>
    </format>
    <format dxfId="9">
      <pivotArea outline="0" fieldPosition="1" axis="axisRow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E633"/>
  <sheetViews>
    <sheetView view="pageBreakPreview" zoomScale="75" zoomScaleNormal="75" zoomScaleSheetLayoutView="75" workbookViewId="0" topLeftCell="A13">
      <selection activeCell="H4" sqref="H4"/>
    </sheetView>
  </sheetViews>
  <sheetFormatPr defaultColWidth="9.140625" defaultRowHeight="12.75"/>
  <cols>
    <col min="1" max="1" width="7.8515625" style="35" customWidth="1"/>
    <col min="2" max="2" width="26.57421875" style="36" customWidth="1"/>
    <col min="3" max="3" width="3.421875" style="35" customWidth="1"/>
    <col min="4" max="4" width="60.7109375" style="37" customWidth="1"/>
    <col min="5" max="5" width="3.7109375" style="19" customWidth="1"/>
    <col min="6" max="16384" width="9.140625" style="19" customWidth="1"/>
  </cols>
  <sheetData>
    <row r="1" spans="1:5" ht="45" customHeight="1">
      <c r="A1" s="15"/>
      <c r="B1" s="16"/>
      <c r="C1" s="15"/>
      <c r="D1" s="17"/>
      <c r="E1" s="18"/>
    </row>
    <row r="2" spans="1:5" ht="23.25">
      <c r="A2" s="113" t="s">
        <v>0</v>
      </c>
      <c r="B2" s="113"/>
      <c r="C2" s="113"/>
      <c r="D2" s="113"/>
      <c r="E2" s="113"/>
    </row>
    <row r="3" spans="1:5" ht="54" customHeight="1">
      <c r="A3" s="20"/>
      <c r="B3" s="21"/>
      <c r="C3" s="20"/>
      <c r="D3" s="21"/>
      <c r="E3" s="18"/>
    </row>
    <row r="4" spans="1:5" ht="45" customHeight="1">
      <c r="A4" s="115" t="s">
        <v>1</v>
      </c>
      <c r="B4" s="115"/>
      <c r="C4" s="115"/>
      <c r="D4" s="115"/>
      <c r="E4" s="115"/>
    </row>
    <row r="5" spans="1:5" ht="113.25" customHeight="1">
      <c r="A5" s="39"/>
      <c r="B5" s="40"/>
      <c r="C5" s="39"/>
      <c r="D5" s="40"/>
      <c r="E5" s="41"/>
    </row>
    <row r="6" spans="1:5" ht="39" customHeight="1">
      <c r="A6" s="114" t="s">
        <v>140</v>
      </c>
      <c r="B6" s="114"/>
      <c r="C6" s="114"/>
      <c r="D6" s="114"/>
      <c r="E6" s="114"/>
    </row>
    <row r="7" spans="1:5" ht="15" customHeight="1">
      <c r="A7" s="114"/>
      <c r="B7" s="114"/>
      <c r="C7" s="114"/>
      <c r="D7" s="114"/>
      <c r="E7" s="114"/>
    </row>
    <row r="8" spans="1:5" ht="39" customHeight="1">
      <c r="A8" s="114" t="s">
        <v>141</v>
      </c>
      <c r="B8" s="114"/>
      <c r="C8" s="114"/>
      <c r="D8" s="114"/>
      <c r="E8" s="114"/>
    </row>
    <row r="9" spans="1:5" ht="15" customHeight="1">
      <c r="A9" s="114"/>
      <c r="B9" s="114"/>
      <c r="C9" s="114"/>
      <c r="D9" s="114"/>
      <c r="E9" s="114"/>
    </row>
    <row r="10" spans="1:5" ht="39" customHeight="1">
      <c r="A10" s="114" t="s">
        <v>450</v>
      </c>
      <c r="B10" s="114"/>
      <c r="C10" s="114"/>
      <c r="D10" s="114"/>
      <c r="E10" s="114"/>
    </row>
    <row r="11" spans="1:5" ht="12" customHeight="1">
      <c r="A11" s="114"/>
      <c r="B11" s="114"/>
      <c r="C11" s="114"/>
      <c r="D11" s="114"/>
      <c r="E11" s="114"/>
    </row>
    <row r="12" spans="1:5" ht="36" customHeight="1">
      <c r="A12" s="114">
        <v>2008</v>
      </c>
      <c r="B12" s="114"/>
      <c r="C12" s="114"/>
      <c r="D12" s="114"/>
      <c r="E12" s="114"/>
    </row>
    <row r="13" spans="1:5" ht="12" customHeight="1">
      <c r="A13" s="38"/>
      <c r="B13" s="38"/>
      <c r="C13" s="38"/>
      <c r="D13" s="38"/>
      <c r="E13" s="38"/>
    </row>
    <row r="14" ht="36" customHeight="1"/>
    <row r="15" spans="1:5" ht="255" customHeight="1">
      <c r="A15" s="113"/>
      <c r="B15" s="113"/>
      <c r="C15" s="113"/>
      <c r="D15" s="113"/>
      <c r="E15" s="113"/>
    </row>
    <row r="16" spans="1:5" ht="25.5">
      <c r="A16" s="114" t="s">
        <v>451</v>
      </c>
      <c r="B16" s="114"/>
      <c r="C16" s="114"/>
      <c r="D16" s="114"/>
      <c r="E16" s="114"/>
    </row>
    <row r="17" spans="1:5" ht="23.25">
      <c r="A17" s="42"/>
      <c r="B17" s="43"/>
      <c r="C17" s="42"/>
      <c r="D17" s="43"/>
      <c r="E17" s="44"/>
    </row>
    <row r="18" spans="1:5" s="26" customFormat="1" ht="22.5" customHeight="1">
      <c r="A18" s="22" t="s">
        <v>2</v>
      </c>
      <c r="B18" s="23"/>
      <c r="C18" s="24"/>
      <c r="D18" s="24" t="s">
        <v>3</v>
      </c>
      <c r="E18" s="25"/>
    </row>
    <row r="19" spans="1:5" s="26" customFormat="1" ht="22.5" customHeight="1">
      <c r="A19" s="22" t="s">
        <v>4</v>
      </c>
      <c r="B19" s="23"/>
      <c r="C19" s="24"/>
      <c r="D19" s="24" t="s">
        <v>22</v>
      </c>
      <c r="E19" s="25"/>
    </row>
    <row r="20" spans="1:5" s="26" customFormat="1" ht="22.5" customHeight="1">
      <c r="A20" s="22" t="s">
        <v>5</v>
      </c>
      <c r="B20" s="23"/>
      <c r="C20" s="24"/>
      <c r="D20" s="24" t="s">
        <v>147</v>
      </c>
      <c r="E20" s="25"/>
    </row>
    <row r="21" spans="1:5" s="26" customFormat="1" ht="22.5" customHeight="1">
      <c r="A21" s="22" t="s">
        <v>6</v>
      </c>
      <c r="B21" s="23"/>
      <c r="C21" s="24"/>
      <c r="D21" s="24" t="s">
        <v>146</v>
      </c>
      <c r="E21" s="25"/>
    </row>
    <row r="22" spans="1:5" s="26" customFormat="1" ht="22.5" customHeight="1">
      <c r="A22" s="22" t="s">
        <v>7</v>
      </c>
      <c r="B22" s="27"/>
      <c r="C22" s="24"/>
      <c r="D22" s="24" t="s">
        <v>148</v>
      </c>
      <c r="E22" s="23"/>
    </row>
    <row r="23" spans="1:5" s="26" customFormat="1" ht="22.5" customHeight="1">
      <c r="A23" s="22" t="s">
        <v>8</v>
      </c>
      <c r="B23" s="23"/>
      <c r="C23" s="22"/>
      <c r="D23" s="22" t="s">
        <v>149</v>
      </c>
      <c r="E23" s="23"/>
    </row>
    <row r="24" spans="1:5" s="26" customFormat="1" ht="22.5" customHeight="1">
      <c r="A24" s="22" t="s">
        <v>9</v>
      </c>
      <c r="B24" s="23"/>
      <c r="C24" s="22"/>
      <c r="D24" s="22" t="s">
        <v>145</v>
      </c>
      <c r="E24" s="23"/>
    </row>
    <row r="25" spans="1:5" s="26" customFormat="1" ht="22.5" customHeight="1">
      <c r="A25" s="22" t="s">
        <v>10</v>
      </c>
      <c r="B25" s="23"/>
      <c r="C25" s="22"/>
      <c r="D25" s="22" t="s">
        <v>145</v>
      </c>
      <c r="E25" s="23"/>
    </row>
    <row r="26" spans="1:5" s="26" customFormat="1" ht="22.5" customHeight="1">
      <c r="A26" s="22" t="s">
        <v>11</v>
      </c>
      <c r="B26" s="23"/>
      <c r="C26" s="24"/>
      <c r="D26" s="24" t="s">
        <v>149</v>
      </c>
      <c r="E26" s="23"/>
    </row>
    <row r="27" spans="1:5" s="26" customFormat="1" ht="22.5" customHeight="1">
      <c r="A27" s="22" t="s">
        <v>12</v>
      </c>
      <c r="B27" s="23"/>
      <c r="C27" s="24"/>
      <c r="D27" s="24" t="s">
        <v>149</v>
      </c>
      <c r="E27" s="23"/>
    </row>
    <row r="28" spans="1:5" s="26" customFormat="1" ht="22.5" customHeight="1">
      <c r="A28" s="22" t="s">
        <v>13</v>
      </c>
      <c r="B28" s="23"/>
      <c r="C28" s="24"/>
      <c r="D28" s="24" t="s">
        <v>142</v>
      </c>
      <c r="E28" s="23"/>
    </row>
    <row r="29" spans="1:5" s="26" customFormat="1" ht="22.5" customHeight="1">
      <c r="A29" s="22" t="s">
        <v>14</v>
      </c>
      <c r="B29" s="23"/>
      <c r="C29" s="24"/>
      <c r="D29" s="24" t="s">
        <v>143</v>
      </c>
      <c r="E29" s="23"/>
    </row>
    <row r="30" spans="1:5" s="30" customFormat="1" ht="22.5" customHeight="1">
      <c r="A30" s="9" t="s">
        <v>15</v>
      </c>
      <c r="B30" s="28"/>
      <c r="C30" s="29"/>
      <c r="D30" s="29" t="s">
        <v>16</v>
      </c>
      <c r="E30" s="27"/>
    </row>
    <row r="31" spans="1:5" s="30" customFormat="1" ht="22.5" customHeight="1">
      <c r="A31" s="31" t="s">
        <v>20</v>
      </c>
      <c r="B31" s="28"/>
      <c r="C31" s="28"/>
      <c r="D31" s="28" t="s">
        <v>144</v>
      </c>
      <c r="E31" s="27"/>
    </row>
    <row r="32" spans="1:5" s="30" customFormat="1" ht="22.5" customHeight="1">
      <c r="A32" s="31" t="s">
        <v>21</v>
      </c>
      <c r="B32" s="28"/>
      <c r="C32" s="28"/>
      <c r="D32" s="28" t="s">
        <v>22</v>
      </c>
      <c r="E32" s="27"/>
    </row>
    <row r="33" spans="1:4" s="34" customFormat="1" ht="16.5" customHeight="1">
      <c r="A33" s="32"/>
      <c r="B33" s="33"/>
      <c r="C33" s="33"/>
      <c r="D33" s="33"/>
    </row>
    <row r="34" spans="1:4" s="34" customFormat="1" ht="16.5" customHeight="1">
      <c r="A34" s="32"/>
      <c r="B34" s="33"/>
      <c r="C34" s="33"/>
      <c r="D34" s="33"/>
    </row>
    <row r="35" spans="1:4" s="34" customFormat="1" ht="16.5" customHeight="1">
      <c r="A35" s="32"/>
      <c r="B35" s="33"/>
      <c r="C35" s="33"/>
      <c r="D35" s="33"/>
    </row>
    <row r="36" spans="1:4" s="34" customFormat="1" ht="16.5" customHeight="1">
      <c r="A36" s="32"/>
      <c r="B36" s="33"/>
      <c r="C36" s="33"/>
      <c r="D36" s="33"/>
    </row>
    <row r="37" spans="1:4" s="34" customFormat="1" ht="16.5" customHeight="1">
      <c r="A37" s="32"/>
      <c r="B37" s="33"/>
      <c r="C37" s="33"/>
      <c r="D37" s="33"/>
    </row>
    <row r="38" spans="1:4" s="34" customFormat="1" ht="16.5" customHeight="1">
      <c r="A38" s="32"/>
      <c r="B38" s="33"/>
      <c r="C38" s="33"/>
      <c r="D38" s="33"/>
    </row>
    <row r="39" spans="1:4" s="34" customFormat="1" ht="16.5" customHeight="1">
      <c r="A39" s="32"/>
      <c r="B39" s="33"/>
      <c r="C39" s="33"/>
      <c r="D39" s="33"/>
    </row>
    <row r="40" spans="1:4" s="34" customFormat="1" ht="16.5" customHeight="1">
      <c r="A40" s="32"/>
      <c r="B40" s="33"/>
      <c r="C40" s="33"/>
      <c r="D40" s="33"/>
    </row>
    <row r="41" spans="1:4" s="34" customFormat="1" ht="16.5" customHeight="1">
      <c r="A41" s="32"/>
      <c r="B41" s="33"/>
      <c r="C41" s="33"/>
      <c r="D41" s="33"/>
    </row>
    <row r="42" spans="1:4" s="34" customFormat="1" ht="16.5" customHeight="1">
      <c r="A42" s="32"/>
      <c r="B42" s="33"/>
      <c r="C42" s="33"/>
      <c r="D42" s="33"/>
    </row>
    <row r="43" spans="1:4" s="34" customFormat="1" ht="16.5" customHeight="1">
      <c r="A43" s="32"/>
      <c r="B43" s="33"/>
      <c r="C43" s="33"/>
      <c r="D43" s="33"/>
    </row>
    <row r="44" spans="1:4" s="34" customFormat="1" ht="16.5" customHeight="1">
      <c r="A44" s="32"/>
      <c r="B44" s="33"/>
      <c r="C44" s="33"/>
      <c r="D44" s="33"/>
    </row>
    <row r="45" spans="1:4" s="34" customFormat="1" ht="16.5" customHeight="1">
      <c r="A45" s="32"/>
      <c r="B45" s="33"/>
      <c r="C45" s="33"/>
      <c r="D45" s="33"/>
    </row>
    <row r="46" spans="1:4" s="34" customFormat="1" ht="16.5" customHeight="1">
      <c r="A46" s="32"/>
      <c r="B46" s="33"/>
      <c r="C46" s="33"/>
      <c r="D46" s="33"/>
    </row>
    <row r="47" spans="1:4" s="34" customFormat="1" ht="16.5" customHeight="1">
      <c r="A47" s="32"/>
      <c r="B47" s="33"/>
      <c r="C47" s="33"/>
      <c r="D47" s="33"/>
    </row>
    <row r="48" spans="1:4" s="34" customFormat="1" ht="16.5" customHeight="1">
      <c r="A48" s="32"/>
      <c r="B48" s="33"/>
      <c r="C48" s="33"/>
      <c r="D48" s="33"/>
    </row>
    <row r="49" spans="1:4" s="34" customFormat="1" ht="16.5" customHeight="1">
      <c r="A49" s="32"/>
      <c r="B49" s="33"/>
      <c r="C49" s="33"/>
      <c r="D49" s="33"/>
    </row>
    <row r="50" spans="1:4" s="34" customFormat="1" ht="16.5" customHeight="1">
      <c r="A50" s="32"/>
      <c r="B50" s="33"/>
      <c r="C50" s="33"/>
      <c r="D50" s="33"/>
    </row>
    <row r="51" spans="1:4" s="34" customFormat="1" ht="16.5" customHeight="1">
      <c r="A51" s="32"/>
      <c r="B51" s="33"/>
      <c r="C51" s="33"/>
      <c r="D51" s="33"/>
    </row>
    <row r="52" spans="1:4" s="34" customFormat="1" ht="16.5" customHeight="1">
      <c r="A52" s="32"/>
      <c r="B52" s="33"/>
      <c r="C52" s="33"/>
      <c r="D52" s="33"/>
    </row>
    <row r="53" spans="1:4" s="34" customFormat="1" ht="16.5" customHeight="1">
      <c r="A53" s="32"/>
      <c r="B53" s="33"/>
      <c r="C53" s="33"/>
      <c r="D53" s="33"/>
    </row>
    <row r="54" spans="1:4" s="34" customFormat="1" ht="16.5" customHeight="1">
      <c r="A54" s="32"/>
      <c r="B54" s="33"/>
      <c r="C54" s="33"/>
      <c r="D54" s="33"/>
    </row>
    <row r="55" spans="1:4" s="34" customFormat="1" ht="16.5" customHeight="1">
      <c r="A55" s="32"/>
      <c r="B55" s="33"/>
      <c r="C55" s="33"/>
      <c r="D55" s="33"/>
    </row>
    <row r="56" spans="1:4" s="34" customFormat="1" ht="16.5" customHeight="1">
      <c r="A56" s="32"/>
      <c r="B56" s="33"/>
      <c r="C56" s="33"/>
      <c r="D56" s="33"/>
    </row>
    <row r="57" spans="1:4" s="34" customFormat="1" ht="16.5" customHeight="1">
      <c r="A57" s="32"/>
      <c r="B57" s="33"/>
      <c r="C57" s="33"/>
      <c r="D57" s="33"/>
    </row>
    <row r="58" spans="1:4" s="34" customFormat="1" ht="16.5" customHeight="1">
      <c r="A58" s="32"/>
      <c r="B58" s="33"/>
      <c r="C58" s="33"/>
      <c r="D58" s="33"/>
    </row>
    <row r="59" spans="1:4" s="34" customFormat="1" ht="16.5" customHeight="1">
      <c r="A59" s="32"/>
      <c r="B59" s="33"/>
      <c r="C59" s="33"/>
      <c r="D59" s="33"/>
    </row>
    <row r="60" spans="1:4" s="34" customFormat="1" ht="16.5" customHeight="1">
      <c r="A60" s="32"/>
      <c r="B60" s="33"/>
      <c r="C60" s="33"/>
      <c r="D60" s="33"/>
    </row>
    <row r="61" spans="1:4" s="34" customFormat="1" ht="16.5" customHeight="1">
      <c r="A61" s="32"/>
      <c r="B61" s="33"/>
      <c r="C61" s="33"/>
      <c r="D61" s="33"/>
    </row>
    <row r="62" spans="1:4" s="34" customFormat="1" ht="16.5" customHeight="1">
      <c r="A62" s="32"/>
      <c r="B62" s="33"/>
      <c r="C62" s="33"/>
      <c r="D62" s="33"/>
    </row>
    <row r="63" spans="1:4" s="34" customFormat="1" ht="16.5" customHeight="1">
      <c r="A63" s="32"/>
      <c r="B63" s="33"/>
      <c r="C63" s="33"/>
      <c r="D63" s="33"/>
    </row>
    <row r="64" spans="1:4" s="34" customFormat="1" ht="16.5" customHeight="1">
      <c r="A64" s="32"/>
      <c r="B64" s="33"/>
      <c r="C64" s="33"/>
      <c r="D64" s="33"/>
    </row>
    <row r="65" spans="1:4" s="34" customFormat="1" ht="16.5" customHeight="1">
      <c r="A65" s="32"/>
      <c r="B65" s="33"/>
      <c r="C65" s="33"/>
      <c r="D65" s="33"/>
    </row>
    <row r="66" spans="1:4" s="34" customFormat="1" ht="16.5" customHeight="1">
      <c r="A66" s="32"/>
      <c r="B66" s="33"/>
      <c r="C66" s="33"/>
      <c r="D66" s="33"/>
    </row>
    <row r="67" spans="1:4" s="34" customFormat="1" ht="16.5" customHeight="1">
      <c r="A67" s="32"/>
      <c r="B67" s="33"/>
      <c r="C67" s="33"/>
      <c r="D67" s="33"/>
    </row>
    <row r="68" spans="1:4" s="34" customFormat="1" ht="16.5" customHeight="1">
      <c r="A68" s="32"/>
      <c r="B68" s="33"/>
      <c r="C68" s="33"/>
      <c r="D68" s="33"/>
    </row>
    <row r="69" spans="1:4" s="34" customFormat="1" ht="16.5" customHeight="1">
      <c r="A69" s="32"/>
      <c r="B69" s="33"/>
      <c r="C69" s="33"/>
      <c r="D69" s="33"/>
    </row>
    <row r="70" spans="1:4" s="34" customFormat="1" ht="16.5" customHeight="1">
      <c r="A70" s="32"/>
      <c r="B70" s="33"/>
      <c r="C70" s="33"/>
      <c r="D70" s="33"/>
    </row>
    <row r="71" spans="1:4" s="34" customFormat="1" ht="16.5" customHeight="1">
      <c r="A71" s="32"/>
      <c r="B71" s="33"/>
      <c r="C71" s="33"/>
      <c r="D71" s="33"/>
    </row>
    <row r="72" spans="1:4" s="34" customFormat="1" ht="16.5" customHeight="1">
      <c r="A72" s="32"/>
      <c r="B72" s="33"/>
      <c r="C72" s="33"/>
      <c r="D72" s="33"/>
    </row>
    <row r="73" spans="1:4" s="34" customFormat="1" ht="16.5" customHeight="1">
      <c r="A73" s="32"/>
      <c r="B73" s="33"/>
      <c r="C73" s="33"/>
      <c r="D73" s="33"/>
    </row>
    <row r="74" spans="1:4" s="34" customFormat="1" ht="16.5" customHeight="1">
      <c r="A74" s="32"/>
      <c r="B74" s="33"/>
      <c r="C74" s="33"/>
      <c r="D74" s="33"/>
    </row>
    <row r="75" spans="1:4" s="34" customFormat="1" ht="16.5" customHeight="1">
      <c r="A75" s="32"/>
      <c r="B75" s="33"/>
      <c r="C75" s="33"/>
      <c r="D75" s="33"/>
    </row>
    <row r="76" spans="1:4" s="34" customFormat="1" ht="16.5" customHeight="1">
      <c r="A76" s="32"/>
      <c r="B76" s="33"/>
      <c r="C76" s="33"/>
      <c r="D76" s="33"/>
    </row>
    <row r="77" spans="1:4" s="34" customFormat="1" ht="16.5" customHeight="1">
      <c r="A77" s="32"/>
      <c r="B77" s="33"/>
      <c r="C77" s="33"/>
      <c r="D77" s="33"/>
    </row>
    <row r="78" spans="1:4" s="34" customFormat="1" ht="16.5" customHeight="1">
      <c r="A78" s="32"/>
      <c r="B78" s="33"/>
      <c r="C78" s="33"/>
      <c r="D78" s="33"/>
    </row>
    <row r="79" spans="1:4" s="34" customFormat="1" ht="16.5" customHeight="1">
      <c r="A79" s="32"/>
      <c r="B79" s="33"/>
      <c r="C79" s="33"/>
      <c r="D79" s="33"/>
    </row>
    <row r="80" spans="1:4" s="34" customFormat="1" ht="16.5" customHeight="1">
      <c r="A80" s="32"/>
      <c r="B80" s="33"/>
      <c r="C80" s="33"/>
      <c r="D80" s="33"/>
    </row>
    <row r="81" spans="1:4" s="34" customFormat="1" ht="16.5" customHeight="1">
      <c r="A81" s="32"/>
      <c r="B81" s="33"/>
      <c r="C81" s="33"/>
      <c r="D81" s="33"/>
    </row>
    <row r="82" spans="1:4" s="34" customFormat="1" ht="16.5" customHeight="1">
      <c r="A82" s="32"/>
      <c r="B82" s="33"/>
      <c r="C82" s="33"/>
      <c r="D82" s="33"/>
    </row>
    <row r="83" spans="1:4" s="34" customFormat="1" ht="16.5" customHeight="1">
      <c r="A83" s="32"/>
      <c r="B83" s="33"/>
      <c r="C83" s="33"/>
      <c r="D83" s="33"/>
    </row>
    <row r="84" spans="1:4" s="34" customFormat="1" ht="16.5" customHeight="1">
      <c r="A84" s="32"/>
      <c r="B84" s="33"/>
      <c r="C84" s="33"/>
      <c r="D84" s="33"/>
    </row>
    <row r="85" spans="1:4" s="34" customFormat="1" ht="16.5" customHeight="1">
      <c r="A85" s="32"/>
      <c r="B85" s="33"/>
      <c r="C85" s="33"/>
      <c r="D85" s="33"/>
    </row>
    <row r="86" spans="1:4" s="34" customFormat="1" ht="16.5" customHeight="1">
      <c r="A86" s="32"/>
      <c r="B86" s="33"/>
      <c r="C86" s="33"/>
      <c r="D86" s="33"/>
    </row>
    <row r="87" spans="1:4" s="34" customFormat="1" ht="16.5" customHeight="1">
      <c r="A87" s="32"/>
      <c r="B87" s="33"/>
      <c r="C87" s="33"/>
      <c r="D87" s="33"/>
    </row>
    <row r="88" spans="1:4" s="34" customFormat="1" ht="16.5" customHeight="1">
      <c r="A88" s="32"/>
      <c r="B88" s="33"/>
      <c r="C88" s="33"/>
      <c r="D88" s="33"/>
    </row>
    <row r="89" spans="1:4" s="34" customFormat="1" ht="16.5" customHeight="1">
      <c r="A89" s="32"/>
      <c r="B89" s="33"/>
      <c r="C89" s="33"/>
      <c r="D89" s="33"/>
    </row>
    <row r="90" spans="1:4" s="34" customFormat="1" ht="16.5" customHeight="1">
      <c r="A90" s="32"/>
      <c r="B90" s="33"/>
      <c r="C90" s="33"/>
      <c r="D90" s="33"/>
    </row>
    <row r="91" spans="1:4" s="34" customFormat="1" ht="16.5" customHeight="1">
      <c r="A91" s="32"/>
      <c r="B91" s="33"/>
      <c r="C91" s="33"/>
      <c r="D91" s="33"/>
    </row>
    <row r="92" spans="1:4" s="34" customFormat="1" ht="16.5" customHeight="1">
      <c r="A92" s="32"/>
      <c r="B92" s="33"/>
      <c r="C92" s="33"/>
      <c r="D92" s="33"/>
    </row>
    <row r="93" spans="1:4" s="34" customFormat="1" ht="16.5" customHeight="1">
      <c r="A93" s="32"/>
      <c r="B93" s="33"/>
      <c r="C93" s="33"/>
      <c r="D93" s="33"/>
    </row>
    <row r="94" spans="1:4" s="34" customFormat="1" ht="16.5" customHeight="1">
      <c r="A94" s="32"/>
      <c r="B94" s="33"/>
      <c r="C94" s="33"/>
      <c r="D94" s="33"/>
    </row>
    <row r="95" spans="1:4" s="34" customFormat="1" ht="16.5" customHeight="1">
      <c r="A95" s="32"/>
      <c r="B95" s="33"/>
      <c r="C95" s="33"/>
      <c r="D95" s="33"/>
    </row>
    <row r="96" spans="1:4" s="34" customFormat="1" ht="16.5" customHeight="1">
      <c r="A96" s="32"/>
      <c r="B96" s="33"/>
      <c r="C96" s="33"/>
      <c r="D96" s="33"/>
    </row>
    <row r="97" spans="1:4" s="34" customFormat="1" ht="16.5" customHeight="1">
      <c r="A97" s="32"/>
      <c r="B97" s="33"/>
      <c r="C97" s="33"/>
      <c r="D97" s="33"/>
    </row>
    <row r="98" spans="1:4" s="34" customFormat="1" ht="16.5" customHeight="1">
      <c r="A98" s="32"/>
      <c r="B98" s="33"/>
      <c r="C98" s="33"/>
      <c r="D98" s="33"/>
    </row>
    <row r="99" spans="1:4" s="34" customFormat="1" ht="16.5" customHeight="1">
      <c r="A99" s="32"/>
      <c r="B99" s="33"/>
      <c r="C99" s="33"/>
      <c r="D99" s="33"/>
    </row>
    <row r="100" spans="1:4" s="34" customFormat="1" ht="16.5" customHeight="1">
      <c r="A100" s="32"/>
      <c r="B100" s="33"/>
      <c r="C100" s="33"/>
      <c r="D100" s="33"/>
    </row>
    <row r="101" spans="1:4" s="34" customFormat="1" ht="16.5" customHeight="1">
      <c r="A101" s="32"/>
      <c r="B101" s="33"/>
      <c r="C101" s="33"/>
      <c r="D101" s="33"/>
    </row>
    <row r="102" spans="1:4" s="34" customFormat="1" ht="16.5" customHeight="1">
      <c r="A102" s="32"/>
      <c r="B102" s="33"/>
      <c r="C102" s="33"/>
      <c r="D102" s="33"/>
    </row>
    <row r="103" spans="1:4" s="34" customFormat="1" ht="16.5" customHeight="1">
      <c r="A103" s="32"/>
      <c r="B103" s="33"/>
      <c r="C103" s="33"/>
      <c r="D103" s="33"/>
    </row>
    <row r="104" spans="1:4" s="34" customFormat="1" ht="16.5" customHeight="1">
      <c r="A104" s="32"/>
      <c r="B104" s="33"/>
      <c r="C104" s="33"/>
      <c r="D104" s="33"/>
    </row>
    <row r="105" spans="1:4" s="34" customFormat="1" ht="16.5" customHeight="1">
      <c r="A105" s="32"/>
      <c r="B105" s="33"/>
      <c r="C105" s="33"/>
      <c r="D105" s="33"/>
    </row>
    <row r="106" spans="1:4" s="34" customFormat="1" ht="16.5" customHeight="1">
      <c r="A106" s="32"/>
      <c r="B106" s="33"/>
      <c r="C106" s="33"/>
      <c r="D106" s="33"/>
    </row>
    <row r="107" spans="1:4" s="34" customFormat="1" ht="16.5" customHeight="1">
      <c r="A107" s="32"/>
      <c r="B107" s="33"/>
      <c r="C107" s="33"/>
      <c r="D107" s="33"/>
    </row>
    <row r="108" spans="1:4" s="34" customFormat="1" ht="16.5" customHeight="1">
      <c r="A108" s="32"/>
      <c r="B108" s="33"/>
      <c r="C108" s="33"/>
      <c r="D108" s="33"/>
    </row>
    <row r="109" spans="1:4" s="34" customFormat="1" ht="16.5" customHeight="1">
      <c r="A109" s="32"/>
      <c r="B109" s="33"/>
      <c r="C109" s="33"/>
      <c r="D109" s="33"/>
    </row>
    <row r="110" spans="1:4" s="34" customFormat="1" ht="16.5" customHeight="1">
      <c r="A110" s="32"/>
      <c r="B110" s="33"/>
      <c r="C110" s="33"/>
      <c r="D110" s="33"/>
    </row>
    <row r="111" spans="1:4" s="34" customFormat="1" ht="16.5" customHeight="1">
      <c r="A111" s="32"/>
      <c r="B111" s="33"/>
      <c r="C111" s="33"/>
      <c r="D111" s="33"/>
    </row>
    <row r="112" spans="1:4" s="34" customFormat="1" ht="16.5" customHeight="1">
      <c r="A112" s="32"/>
      <c r="B112" s="33"/>
      <c r="C112" s="33"/>
      <c r="D112" s="33"/>
    </row>
    <row r="113" spans="1:4" s="34" customFormat="1" ht="16.5" customHeight="1">
      <c r="A113" s="32"/>
      <c r="B113" s="33"/>
      <c r="C113" s="33"/>
      <c r="D113" s="33"/>
    </row>
    <row r="114" spans="1:4" s="34" customFormat="1" ht="16.5" customHeight="1">
      <c r="A114" s="32"/>
      <c r="B114" s="33"/>
      <c r="C114" s="33"/>
      <c r="D114" s="33"/>
    </row>
    <row r="115" spans="1:4" s="34" customFormat="1" ht="16.5" customHeight="1">
      <c r="A115" s="32"/>
      <c r="B115" s="33"/>
      <c r="C115" s="33"/>
      <c r="D115" s="33"/>
    </row>
    <row r="116" spans="1:4" s="34" customFormat="1" ht="16.5" customHeight="1">
      <c r="A116" s="32"/>
      <c r="B116" s="33"/>
      <c r="C116" s="33"/>
      <c r="D116" s="33"/>
    </row>
    <row r="117" spans="1:4" s="34" customFormat="1" ht="16.5" customHeight="1">
      <c r="A117" s="32"/>
      <c r="B117" s="33"/>
      <c r="C117" s="33"/>
      <c r="D117" s="33"/>
    </row>
    <row r="118" spans="1:4" s="34" customFormat="1" ht="16.5" customHeight="1">
      <c r="A118" s="32"/>
      <c r="B118" s="33"/>
      <c r="C118" s="33"/>
      <c r="D118" s="33"/>
    </row>
    <row r="119" spans="1:4" s="34" customFormat="1" ht="16.5" customHeight="1">
      <c r="A119" s="32"/>
      <c r="B119" s="33"/>
      <c r="C119" s="33"/>
      <c r="D119" s="33"/>
    </row>
    <row r="120" spans="1:4" s="34" customFormat="1" ht="16.5" customHeight="1">
      <c r="A120" s="32"/>
      <c r="B120" s="33"/>
      <c r="C120" s="33"/>
      <c r="D120" s="33"/>
    </row>
    <row r="121" spans="1:4" s="34" customFormat="1" ht="16.5" customHeight="1">
      <c r="A121" s="32"/>
      <c r="B121" s="33"/>
      <c r="C121" s="33"/>
      <c r="D121" s="33"/>
    </row>
    <row r="122" spans="1:4" s="34" customFormat="1" ht="16.5" customHeight="1">
      <c r="A122" s="32"/>
      <c r="B122" s="33"/>
      <c r="C122" s="33"/>
      <c r="D122" s="33"/>
    </row>
    <row r="123" spans="1:4" s="34" customFormat="1" ht="16.5" customHeight="1">
      <c r="A123" s="32"/>
      <c r="B123" s="33"/>
      <c r="C123" s="33"/>
      <c r="D123" s="33"/>
    </row>
    <row r="124" spans="1:4" s="34" customFormat="1" ht="16.5" customHeight="1">
      <c r="A124" s="32"/>
      <c r="B124" s="33"/>
      <c r="C124" s="33"/>
      <c r="D124" s="33"/>
    </row>
    <row r="125" spans="1:4" s="34" customFormat="1" ht="16.5" customHeight="1">
      <c r="A125" s="32"/>
      <c r="B125" s="33"/>
      <c r="C125" s="33"/>
      <c r="D125" s="33"/>
    </row>
    <row r="126" spans="1:4" s="34" customFormat="1" ht="16.5" customHeight="1">
      <c r="A126" s="32"/>
      <c r="B126" s="33"/>
      <c r="C126" s="33"/>
      <c r="D126" s="33"/>
    </row>
    <row r="127" spans="1:4" s="34" customFormat="1" ht="16.5" customHeight="1">
      <c r="A127" s="32"/>
      <c r="B127" s="33"/>
      <c r="C127" s="33"/>
      <c r="D127" s="33"/>
    </row>
    <row r="128" spans="1:4" s="34" customFormat="1" ht="16.5" customHeight="1">
      <c r="A128" s="32"/>
      <c r="B128" s="33"/>
      <c r="C128" s="33"/>
      <c r="D128" s="33"/>
    </row>
    <row r="129" spans="1:4" s="34" customFormat="1" ht="16.5" customHeight="1">
      <c r="A129" s="32"/>
      <c r="B129" s="33"/>
      <c r="C129" s="33"/>
      <c r="D129" s="33"/>
    </row>
    <row r="130" spans="1:4" s="34" customFormat="1" ht="16.5" customHeight="1">
      <c r="A130" s="32"/>
      <c r="B130" s="33"/>
      <c r="C130" s="33"/>
      <c r="D130" s="33"/>
    </row>
    <row r="131" spans="1:4" s="34" customFormat="1" ht="16.5" customHeight="1">
      <c r="A131" s="32"/>
      <c r="B131" s="33"/>
      <c r="C131" s="33"/>
      <c r="D131" s="33"/>
    </row>
    <row r="132" spans="1:4" s="34" customFormat="1" ht="16.5" customHeight="1">
      <c r="A132" s="32"/>
      <c r="B132" s="33"/>
      <c r="C132" s="33"/>
      <c r="D132" s="33"/>
    </row>
    <row r="133" spans="1:4" s="34" customFormat="1" ht="16.5" customHeight="1">
      <c r="A133" s="32"/>
      <c r="B133" s="33"/>
      <c r="C133" s="33"/>
      <c r="D133" s="33"/>
    </row>
    <row r="134" spans="1:4" s="34" customFormat="1" ht="16.5" customHeight="1">
      <c r="A134" s="32"/>
      <c r="B134" s="33"/>
      <c r="C134" s="33"/>
      <c r="D134" s="33"/>
    </row>
    <row r="135" spans="1:4" s="34" customFormat="1" ht="16.5" customHeight="1">
      <c r="A135" s="32"/>
      <c r="B135" s="33"/>
      <c r="C135" s="33"/>
      <c r="D135" s="33"/>
    </row>
    <row r="136" spans="1:4" s="34" customFormat="1" ht="16.5" customHeight="1">
      <c r="A136" s="32"/>
      <c r="B136" s="33"/>
      <c r="C136" s="33"/>
      <c r="D136" s="33"/>
    </row>
    <row r="137" spans="1:4" s="34" customFormat="1" ht="16.5" customHeight="1">
      <c r="A137" s="32"/>
      <c r="B137" s="33"/>
      <c r="C137" s="33"/>
      <c r="D137" s="33"/>
    </row>
    <row r="138" spans="1:4" s="34" customFormat="1" ht="16.5" customHeight="1">
      <c r="A138" s="32"/>
      <c r="B138" s="33"/>
      <c r="C138" s="33"/>
      <c r="D138" s="33"/>
    </row>
    <row r="139" spans="1:4" s="34" customFormat="1" ht="16.5" customHeight="1">
      <c r="A139" s="32"/>
      <c r="B139" s="33"/>
      <c r="C139" s="33"/>
      <c r="D139" s="33"/>
    </row>
    <row r="140" spans="1:4" s="34" customFormat="1" ht="16.5" customHeight="1">
      <c r="A140" s="32"/>
      <c r="B140" s="33"/>
      <c r="C140" s="33"/>
      <c r="D140" s="33"/>
    </row>
    <row r="141" spans="1:4" s="34" customFormat="1" ht="16.5" customHeight="1">
      <c r="A141" s="32"/>
      <c r="B141" s="33"/>
      <c r="C141" s="33"/>
      <c r="D141" s="33"/>
    </row>
    <row r="142" spans="1:4" s="34" customFormat="1" ht="16.5" customHeight="1">
      <c r="A142" s="32"/>
      <c r="B142" s="33"/>
      <c r="C142" s="33"/>
      <c r="D142" s="33"/>
    </row>
    <row r="143" spans="1:4" s="34" customFormat="1" ht="16.5" customHeight="1">
      <c r="A143" s="32"/>
      <c r="B143" s="33"/>
      <c r="C143" s="33"/>
      <c r="D143" s="33"/>
    </row>
    <row r="144" spans="1:4" s="34" customFormat="1" ht="16.5" customHeight="1">
      <c r="A144" s="32"/>
      <c r="B144" s="33"/>
      <c r="C144" s="33"/>
      <c r="D144" s="33"/>
    </row>
    <row r="145" spans="1:4" s="34" customFormat="1" ht="16.5" customHeight="1">
      <c r="A145" s="32"/>
      <c r="B145" s="33"/>
      <c r="C145" s="33"/>
      <c r="D145" s="33"/>
    </row>
    <row r="146" spans="1:4" s="34" customFormat="1" ht="16.5" customHeight="1">
      <c r="A146" s="32"/>
      <c r="B146" s="33"/>
      <c r="C146" s="33"/>
      <c r="D146" s="33"/>
    </row>
    <row r="147" spans="1:4" s="34" customFormat="1" ht="16.5" customHeight="1">
      <c r="A147" s="32"/>
      <c r="B147" s="33"/>
      <c r="C147" s="33"/>
      <c r="D147" s="33"/>
    </row>
    <row r="148" spans="1:4" s="34" customFormat="1" ht="16.5" customHeight="1">
      <c r="A148" s="32"/>
      <c r="B148" s="33"/>
      <c r="C148" s="33"/>
      <c r="D148" s="33"/>
    </row>
    <row r="149" spans="1:4" s="34" customFormat="1" ht="16.5" customHeight="1">
      <c r="A149" s="32"/>
      <c r="B149" s="33"/>
      <c r="C149" s="33"/>
      <c r="D149" s="33"/>
    </row>
    <row r="150" spans="1:4" s="34" customFormat="1" ht="16.5" customHeight="1">
      <c r="A150" s="32"/>
      <c r="B150" s="33"/>
      <c r="C150" s="33"/>
      <c r="D150" s="33"/>
    </row>
    <row r="151" spans="1:4" s="34" customFormat="1" ht="16.5" customHeight="1">
      <c r="A151" s="32"/>
      <c r="B151" s="33"/>
      <c r="C151" s="33"/>
      <c r="D151" s="33"/>
    </row>
    <row r="152" spans="1:4" s="34" customFormat="1" ht="16.5" customHeight="1">
      <c r="A152" s="32"/>
      <c r="B152" s="33"/>
      <c r="C152" s="33"/>
      <c r="D152" s="33"/>
    </row>
    <row r="153" spans="1:4" s="34" customFormat="1" ht="16.5" customHeight="1">
      <c r="A153" s="32"/>
      <c r="B153" s="33"/>
      <c r="C153" s="33"/>
      <c r="D153" s="33"/>
    </row>
    <row r="154" spans="1:4" s="34" customFormat="1" ht="16.5" customHeight="1">
      <c r="A154" s="32"/>
      <c r="B154" s="33"/>
      <c r="C154" s="33"/>
      <c r="D154" s="33"/>
    </row>
    <row r="155" spans="1:4" s="34" customFormat="1" ht="16.5" customHeight="1">
      <c r="A155" s="32"/>
      <c r="B155" s="33"/>
      <c r="C155" s="33"/>
      <c r="D155" s="33"/>
    </row>
    <row r="156" spans="1:4" s="34" customFormat="1" ht="16.5" customHeight="1">
      <c r="A156" s="32"/>
      <c r="B156" s="33"/>
      <c r="C156" s="33"/>
      <c r="D156" s="33"/>
    </row>
    <row r="157" spans="1:4" s="34" customFormat="1" ht="16.5" customHeight="1">
      <c r="A157" s="32"/>
      <c r="B157" s="33"/>
      <c r="C157" s="33"/>
      <c r="D157" s="33"/>
    </row>
    <row r="158" spans="1:4" s="34" customFormat="1" ht="16.5" customHeight="1">
      <c r="A158" s="32"/>
      <c r="B158" s="33"/>
      <c r="C158" s="33"/>
      <c r="D158" s="33"/>
    </row>
    <row r="159" spans="1:4" s="34" customFormat="1" ht="16.5" customHeight="1">
      <c r="A159" s="32"/>
      <c r="B159" s="33"/>
      <c r="C159" s="33"/>
      <c r="D159" s="33"/>
    </row>
    <row r="160" spans="1:4" s="34" customFormat="1" ht="16.5" customHeight="1">
      <c r="A160" s="32"/>
      <c r="B160" s="33"/>
      <c r="C160" s="33"/>
      <c r="D160" s="33"/>
    </row>
    <row r="161" spans="1:4" s="34" customFormat="1" ht="16.5" customHeight="1">
      <c r="A161" s="32"/>
      <c r="B161" s="33"/>
      <c r="C161" s="33"/>
      <c r="D161" s="33"/>
    </row>
    <row r="162" spans="1:4" s="34" customFormat="1" ht="16.5" customHeight="1">
      <c r="A162" s="32"/>
      <c r="B162" s="33"/>
      <c r="C162" s="33"/>
      <c r="D162" s="33"/>
    </row>
    <row r="163" spans="1:4" s="34" customFormat="1" ht="16.5" customHeight="1">
      <c r="A163" s="32"/>
      <c r="B163" s="33"/>
      <c r="C163" s="33"/>
      <c r="D163" s="33"/>
    </row>
    <row r="164" spans="1:4" s="34" customFormat="1" ht="16.5" customHeight="1">
      <c r="A164" s="32"/>
      <c r="B164" s="33"/>
      <c r="C164" s="33"/>
      <c r="D164" s="33"/>
    </row>
    <row r="165" spans="1:4" s="34" customFormat="1" ht="16.5" customHeight="1">
      <c r="A165" s="32"/>
      <c r="B165" s="33"/>
      <c r="C165" s="33"/>
      <c r="D165" s="33"/>
    </row>
    <row r="166" spans="1:4" s="34" customFormat="1" ht="16.5" customHeight="1">
      <c r="A166" s="32"/>
      <c r="B166" s="33"/>
      <c r="C166" s="33"/>
      <c r="D166" s="33"/>
    </row>
    <row r="167" spans="1:4" s="34" customFormat="1" ht="16.5" customHeight="1">
      <c r="A167" s="32"/>
      <c r="B167" s="33"/>
      <c r="C167" s="33"/>
      <c r="D167" s="33"/>
    </row>
    <row r="168" spans="1:4" s="34" customFormat="1" ht="16.5" customHeight="1">
      <c r="A168" s="32"/>
      <c r="B168" s="33"/>
      <c r="C168" s="33"/>
      <c r="D168" s="33"/>
    </row>
    <row r="169" spans="1:4" s="34" customFormat="1" ht="16.5" customHeight="1">
      <c r="A169" s="32"/>
      <c r="B169" s="33"/>
      <c r="C169" s="33"/>
      <c r="D169" s="33"/>
    </row>
    <row r="170" spans="1:4" s="34" customFormat="1" ht="16.5" customHeight="1">
      <c r="A170" s="32"/>
      <c r="B170" s="33"/>
      <c r="C170" s="33"/>
      <c r="D170" s="33"/>
    </row>
    <row r="171" spans="1:4" s="34" customFormat="1" ht="16.5" customHeight="1">
      <c r="A171" s="32"/>
      <c r="B171" s="33"/>
      <c r="C171" s="33"/>
      <c r="D171" s="33"/>
    </row>
    <row r="172" spans="1:4" s="34" customFormat="1" ht="16.5" customHeight="1">
      <c r="A172" s="32"/>
      <c r="B172" s="33"/>
      <c r="C172" s="33"/>
      <c r="D172" s="33"/>
    </row>
    <row r="173" spans="1:4" s="34" customFormat="1" ht="16.5" customHeight="1">
      <c r="A173" s="32"/>
      <c r="B173" s="33"/>
      <c r="C173" s="33"/>
      <c r="D173" s="33"/>
    </row>
    <row r="174" spans="1:4" s="34" customFormat="1" ht="16.5" customHeight="1">
      <c r="A174" s="32"/>
      <c r="B174" s="33"/>
      <c r="C174" s="33"/>
      <c r="D174" s="33"/>
    </row>
    <row r="175" spans="1:4" s="34" customFormat="1" ht="16.5" customHeight="1">
      <c r="A175" s="32"/>
      <c r="B175" s="33"/>
      <c r="C175" s="33"/>
      <c r="D175" s="33"/>
    </row>
    <row r="176" spans="1:4" s="34" customFormat="1" ht="16.5" customHeight="1">
      <c r="A176" s="32"/>
      <c r="B176" s="33"/>
      <c r="C176" s="33"/>
      <c r="D176" s="33"/>
    </row>
    <row r="177" spans="1:4" s="34" customFormat="1" ht="16.5" customHeight="1">
      <c r="A177" s="32"/>
      <c r="B177" s="33"/>
      <c r="C177" s="33"/>
      <c r="D177" s="33"/>
    </row>
    <row r="178" spans="1:4" s="34" customFormat="1" ht="16.5" customHeight="1">
      <c r="A178" s="32"/>
      <c r="B178" s="33"/>
      <c r="C178" s="33"/>
      <c r="D178" s="33"/>
    </row>
    <row r="179" spans="1:4" s="34" customFormat="1" ht="16.5" customHeight="1">
      <c r="A179" s="32"/>
      <c r="B179" s="33"/>
      <c r="C179" s="33"/>
      <c r="D179" s="33"/>
    </row>
    <row r="180" spans="1:4" s="34" customFormat="1" ht="16.5" customHeight="1">
      <c r="A180" s="32"/>
      <c r="B180" s="33"/>
      <c r="C180" s="33"/>
      <c r="D180" s="33"/>
    </row>
    <row r="181" spans="1:4" s="34" customFormat="1" ht="16.5" customHeight="1">
      <c r="A181" s="32"/>
      <c r="B181" s="33"/>
      <c r="C181" s="33"/>
      <c r="D181" s="33"/>
    </row>
    <row r="182" spans="1:4" s="34" customFormat="1" ht="16.5" customHeight="1">
      <c r="A182" s="32"/>
      <c r="B182" s="33"/>
      <c r="C182" s="33"/>
      <c r="D182" s="33"/>
    </row>
    <row r="183" spans="1:4" s="34" customFormat="1" ht="16.5" customHeight="1">
      <c r="A183" s="32"/>
      <c r="B183" s="33"/>
      <c r="C183" s="33"/>
      <c r="D183" s="33"/>
    </row>
    <row r="184" spans="1:4" s="34" customFormat="1" ht="16.5" customHeight="1">
      <c r="A184" s="32"/>
      <c r="B184" s="33"/>
      <c r="C184" s="33"/>
      <c r="D184" s="33"/>
    </row>
    <row r="185" spans="1:4" s="34" customFormat="1" ht="16.5" customHeight="1">
      <c r="A185" s="32"/>
      <c r="B185" s="33"/>
      <c r="C185" s="33"/>
      <c r="D185" s="33"/>
    </row>
    <row r="186" spans="1:4" s="34" customFormat="1" ht="16.5" customHeight="1">
      <c r="A186" s="32"/>
      <c r="B186" s="33"/>
      <c r="C186" s="33"/>
      <c r="D186" s="33"/>
    </row>
    <row r="187" spans="1:4" s="34" customFormat="1" ht="16.5" customHeight="1">
      <c r="A187" s="32"/>
      <c r="B187" s="33"/>
      <c r="C187" s="33"/>
      <c r="D187" s="33"/>
    </row>
    <row r="188" spans="1:4" s="34" customFormat="1" ht="16.5" customHeight="1">
      <c r="A188" s="32"/>
      <c r="B188" s="33"/>
      <c r="C188" s="33"/>
      <c r="D188" s="33"/>
    </row>
    <row r="189" spans="1:4" s="34" customFormat="1" ht="16.5" customHeight="1">
      <c r="A189" s="32"/>
      <c r="B189" s="33"/>
      <c r="C189" s="33"/>
      <c r="D189" s="33"/>
    </row>
    <row r="190" spans="1:4" s="34" customFormat="1" ht="16.5" customHeight="1">
      <c r="A190" s="32"/>
      <c r="B190" s="33"/>
      <c r="C190" s="33"/>
      <c r="D190" s="33"/>
    </row>
    <row r="191" spans="1:4" s="34" customFormat="1" ht="16.5" customHeight="1">
      <c r="A191" s="32"/>
      <c r="B191" s="33"/>
      <c r="C191" s="33"/>
      <c r="D191" s="33"/>
    </row>
    <row r="192" spans="1:4" s="34" customFormat="1" ht="16.5" customHeight="1">
      <c r="A192" s="32"/>
      <c r="B192" s="33"/>
      <c r="C192" s="33"/>
      <c r="D192" s="33"/>
    </row>
    <row r="193" spans="1:4" s="34" customFormat="1" ht="16.5" customHeight="1">
      <c r="A193" s="32"/>
      <c r="B193" s="33"/>
      <c r="C193" s="33"/>
      <c r="D193" s="33"/>
    </row>
    <row r="194" spans="1:4" s="34" customFormat="1" ht="16.5" customHeight="1">
      <c r="A194" s="32"/>
      <c r="B194" s="33"/>
      <c r="C194" s="33"/>
      <c r="D194" s="33"/>
    </row>
    <row r="195" spans="1:4" s="34" customFormat="1" ht="16.5" customHeight="1">
      <c r="A195" s="32"/>
      <c r="B195" s="33"/>
      <c r="C195" s="33"/>
      <c r="D195" s="33"/>
    </row>
    <row r="196" spans="1:4" s="34" customFormat="1" ht="16.5" customHeight="1">
      <c r="A196" s="32"/>
      <c r="B196" s="33"/>
      <c r="C196" s="33"/>
      <c r="D196" s="33"/>
    </row>
    <row r="197" spans="1:4" s="34" customFormat="1" ht="16.5" customHeight="1">
      <c r="A197" s="32"/>
      <c r="B197" s="33"/>
      <c r="C197" s="33"/>
      <c r="D197" s="33"/>
    </row>
    <row r="198" spans="1:4" s="34" customFormat="1" ht="16.5" customHeight="1">
      <c r="A198" s="32"/>
      <c r="B198" s="33"/>
      <c r="C198" s="33"/>
      <c r="D198" s="33"/>
    </row>
    <row r="199" spans="1:4" s="34" customFormat="1" ht="16.5" customHeight="1">
      <c r="A199" s="32"/>
      <c r="B199" s="33"/>
      <c r="C199" s="33"/>
      <c r="D199" s="33"/>
    </row>
    <row r="200" spans="1:4" s="34" customFormat="1" ht="16.5" customHeight="1">
      <c r="A200" s="32"/>
      <c r="B200" s="33"/>
      <c r="C200" s="33"/>
      <c r="D200" s="33"/>
    </row>
    <row r="201" spans="1:4" s="34" customFormat="1" ht="16.5" customHeight="1">
      <c r="A201" s="32"/>
      <c r="B201" s="33"/>
      <c r="C201" s="33"/>
      <c r="D201" s="33"/>
    </row>
    <row r="202" spans="1:4" s="34" customFormat="1" ht="16.5" customHeight="1">
      <c r="A202" s="32"/>
      <c r="B202" s="33"/>
      <c r="C202" s="33"/>
      <c r="D202" s="33"/>
    </row>
    <row r="203" spans="1:4" s="34" customFormat="1" ht="16.5" customHeight="1">
      <c r="A203" s="32"/>
      <c r="B203" s="33"/>
      <c r="C203" s="33"/>
      <c r="D203" s="33"/>
    </row>
    <row r="204" spans="1:4" s="34" customFormat="1" ht="16.5" customHeight="1">
      <c r="A204" s="32"/>
      <c r="B204" s="33"/>
      <c r="C204" s="33"/>
      <c r="D204" s="33"/>
    </row>
    <row r="205" spans="1:4" s="34" customFormat="1" ht="16.5" customHeight="1">
      <c r="A205" s="32"/>
      <c r="B205" s="33"/>
      <c r="C205" s="33"/>
      <c r="D205" s="33"/>
    </row>
    <row r="206" spans="1:4" s="34" customFormat="1" ht="16.5" customHeight="1">
      <c r="A206" s="32"/>
      <c r="B206" s="33"/>
      <c r="C206" s="33"/>
      <c r="D206" s="33"/>
    </row>
    <row r="207" spans="1:4" s="34" customFormat="1" ht="16.5" customHeight="1">
      <c r="A207" s="32"/>
      <c r="B207" s="33"/>
      <c r="C207" s="33"/>
      <c r="D207" s="33"/>
    </row>
    <row r="208" spans="1:4" s="34" customFormat="1" ht="16.5" customHeight="1">
      <c r="A208" s="32"/>
      <c r="B208" s="33"/>
      <c r="C208" s="33"/>
      <c r="D208" s="33"/>
    </row>
    <row r="209" spans="1:4" s="34" customFormat="1" ht="16.5" customHeight="1">
      <c r="A209" s="32"/>
      <c r="B209" s="33"/>
      <c r="C209" s="33"/>
      <c r="D209" s="33"/>
    </row>
    <row r="210" spans="1:4" s="34" customFormat="1" ht="16.5" customHeight="1">
      <c r="A210" s="32"/>
      <c r="B210" s="33"/>
      <c r="C210" s="33"/>
      <c r="D210" s="33"/>
    </row>
    <row r="211" spans="1:4" s="34" customFormat="1" ht="16.5" customHeight="1">
      <c r="A211" s="32"/>
      <c r="B211" s="33"/>
      <c r="C211" s="33"/>
      <c r="D211" s="33"/>
    </row>
    <row r="212" spans="1:4" s="34" customFormat="1" ht="16.5" customHeight="1">
      <c r="A212" s="32"/>
      <c r="B212" s="33"/>
      <c r="C212" s="33"/>
      <c r="D212" s="33"/>
    </row>
    <row r="213" spans="1:4" s="34" customFormat="1" ht="16.5" customHeight="1">
      <c r="A213" s="32"/>
      <c r="B213" s="33"/>
      <c r="C213" s="33"/>
      <c r="D213" s="33"/>
    </row>
    <row r="214" spans="1:4" s="34" customFormat="1" ht="16.5" customHeight="1">
      <c r="A214" s="32"/>
      <c r="B214" s="33"/>
      <c r="C214" s="33"/>
      <c r="D214" s="33"/>
    </row>
    <row r="215" spans="1:4" s="34" customFormat="1" ht="16.5" customHeight="1">
      <c r="A215" s="32"/>
      <c r="B215" s="33"/>
      <c r="C215" s="33"/>
      <c r="D215" s="33"/>
    </row>
    <row r="216" spans="1:4" s="34" customFormat="1" ht="16.5" customHeight="1">
      <c r="A216" s="32"/>
      <c r="B216" s="33"/>
      <c r="C216" s="33"/>
      <c r="D216" s="33"/>
    </row>
    <row r="217" spans="1:4" s="34" customFormat="1" ht="16.5" customHeight="1">
      <c r="A217" s="32"/>
      <c r="B217" s="33"/>
      <c r="C217" s="33"/>
      <c r="D217" s="33"/>
    </row>
    <row r="218" spans="1:4" s="34" customFormat="1" ht="16.5" customHeight="1">
      <c r="A218" s="32"/>
      <c r="B218" s="33"/>
      <c r="C218" s="33"/>
      <c r="D218" s="33"/>
    </row>
    <row r="219" spans="1:4" s="34" customFormat="1" ht="16.5" customHeight="1">
      <c r="A219" s="32"/>
      <c r="B219" s="33"/>
      <c r="C219" s="33"/>
      <c r="D219" s="33"/>
    </row>
    <row r="220" spans="1:4" s="34" customFormat="1" ht="16.5" customHeight="1">
      <c r="A220" s="32"/>
      <c r="B220" s="33"/>
      <c r="C220" s="33"/>
      <c r="D220" s="33"/>
    </row>
    <row r="221" spans="1:4" s="34" customFormat="1" ht="16.5" customHeight="1">
      <c r="A221" s="32"/>
      <c r="B221" s="33"/>
      <c r="C221" s="33"/>
      <c r="D221" s="33"/>
    </row>
    <row r="222" spans="1:4" s="34" customFormat="1" ht="16.5" customHeight="1">
      <c r="A222" s="32"/>
      <c r="B222" s="33"/>
      <c r="C222" s="33"/>
      <c r="D222" s="33"/>
    </row>
    <row r="223" spans="1:4" s="34" customFormat="1" ht="16.5" customHeight="1">
      <c r="A223" s="32"/>
      <c r="B223" s="33"/>
      <c r="C223" s="33"/>
      <c r="D223" s="33"/>
    </row>
    <row r="224" spans="1:4" s="34" customFormat="1" ht="16.5" customHeight="1">
      <c r="A224" s="32"/>
      <c r="B224" s="33"/>
      <c r="C224" s="33"/>
      <c r="D224" s="33"/>
    </row>
    <row r="225" spans="1:4" s="34" customFormat="1" ht="16.5" customHeight="1">
      <c r="A225" s="32"/>
      <c r="B225" s="33"/>
      <c r="C225" s="33"/>
      <c r="D225" s="33"/>
    </row>
    <row r="226" spans="1:4" s="34" customFormat="1" ht="16.5" customHeight="1">
      <c r="A226" s="32"/>
      <c r="B226" s="33"/>
      <c r="C226" s="33"/>
      <c r="D226" s="33"/>
    </row>
    <row r="227" spans="1:4" s="34" customFormat="1" ht="16.5" customHeight="1">
      <c r="A227" s="32"/>
      <c r="B227" s="33"/>
      <c r="C227" s="33"/>
      <c r="D227" s="33"/>
    </row>
    <row r="228" spans="1:4" s="34" customFormat="1" ht="16.5" customHeight="1">
      <c r="A228" s="32"/>
      <c r="B228" s="33"/>
      <c r="C228" s="33"/>
      <c r="D228" s="33"/>
    </row>
    <row r="229" spans="1:4" s="34" customFormat="1" ht="16.5" customHeight="1">
      <c r="A229" s="32"/>
      <c r="B229" s="33"/>
      <c r="C229" s="33"/>
      <c r="D229" s="33"/>
    </row>
    <row r="230" spans="1:4" s="34" customFormat="1" ht="16.5" customHeight="1">
      <c r="A230" s="32"/>
      <c r="B230" s="33"/>
      <c r="C230" s="33"/>
      <c r="D230" s="33"/>
    </row>
    <row r="231" spans="1:4" s="34" customFormat="1" ht="16.5" customHeight="1">
      <c r="A231" s="32"/>
      <c r="B231" s="33"/>
      <c r="C231" s="33"/>
      <c r="D231" s="33"/>
    </row>
    <row r="232" spans="1:4" s="34" customFormat="1" ht="16.5" customHeight="1">
      <c r="A232" s="32"/>
      <c r="B232" s="33"/>
      <c r="C232" s="33"/>
      <c r="D232" s="33"/>
    </row>
    <row r="233" spans="1:4" s="34" customFormat="1" ht="16.5" customHeight="1">
      <c r="A233" s="32"/>
      <c r="B233" s="33"/>
      <c r="C233" s="33"/>
      <c r="D233" s="33"/>
    </row>
    <row r="234" spans="1:4" s="34" customFormat="1" ht="16.5" customHeight="1">
      <c r="A234" s="32"/>
      <c r="B234" s="33"/>
      <c r="C234" s="33"/>
      <c r="D234" s="33"/>
    </row>
    <row r="235" spans="1:4" s="34" customFormat="1" ht="16.5" customHeight="1">
      <c r="A235" s="32"/>
      <c r="B235" s="33"/>
      <c r="C235" s="33"/>
      <c r="D235" s="33"/>
    </row>
    <row r="236" spans="1:4" s="34" customFormat="1" ht="16.5" customHeight="1">
      <c r="A236" s="32"/>
      <c r="B236" s="33"/>
      <c r="C236" s="33"/>
      <c r="D236" s="33"/>
    </row>
    <row r="237" spans="1:4" s="34" customFormat="1" ht="16.5" customHeight="1">
      <c r="A237" s="32"/>
      <c r="B237" s="33"/>
      <c r="C237" s="33"/>
      <c r="D237" s="33"/>
    </row>
    <row r="238" spans="1:4" s="34" customFormat="1" ht="16.5" customHeight="1">
      <c r="A238" s="32"/>
      <c r="B238" s="33"/>
      <c r="C238" s="33"/>
      <c r="D238" s="33"/>
    </row>
    <row r="239" spans="1:4" s="34" customFormat="1" ht="16.5" customHeight="1">
      <c r="A239" s="32"/>
      <c r="B239" s="33"/>
      <c r="C239" s="33"/>
      <c r="D239" s="33"/>
    </row>
    <row r="240" spans="1:4" s="34" customFormat="1" ht="16.5" customHeight="1">
      <c r="A240" s="32"/>
      <c r="B240" s="33"/>
      <c r="C240" s="33"/>
      <c r="D240" s="33"/>
    </row>
    <row r="241" spans="1:4" s="34" customFormat="1" ht="16.5" customHeight="1">
      <c r="A241" s="32"/>
      <c r="B241" s="33"/>
      <c r="C241" s="33"/>
      <c r="D241" s="33"/>
    </row>
    <row r="242" spans="1:4" s="34" customFormat="1" ht="16.5" customHeight="1">
      <c r="A242" s="32"/>
      <c r="B242" s="33"/>
      <c r="C242" s="33"/>
      <c r="D242" s="33"/>
    </row>
    <row r="243" spans="1:4" s="34" customFormat="1" ht="16.5" customHeight="1">
      <c r="A243" s="32"/>
      <c r="B243" s="33"/>
      <c r="C243" s="33"/>
      <c r="D243" s="33"/>
    </row>
    <row r="244" spans="1:4" s="34" customFormat="1" ht="16.5" customHeight="1">
      <c r="A244" s="32"/>
      <c r="B244" s="33"/>
      <c r="C244" s="33"/>
      <c r="D244" s="33"/>
    </row>
    <row r="245" spans="1:4" s="34" customFormat="1" ht="16.5" customHeight="1">
      <c r="A245" s="32"/>
      <c r="B245" s="33"/>
      <c r="C245" s="33"/>
      <c r="D245" s="33"/>
    </row>
    <row r="246" spans="1:4" s="34" customFormat="1" ht="16.5" customHeight="1">
      <c r="A246" s="32"/>
      <c r="B246" s="33"/>
      <c r="C246" s="33"/>
      <c r="D246" s="33"/>
    </row>
    <row r="247" spans="1:4" s="34" customFormat="1" ht="16.5" customHeight="1">
      <c r="A247" s="32"/>
      <c r="B247" s="33"/>
      <c r="C247" s="33"/>
      <c r="D247" s="33"/>
    </row>
    <row r="248" spans="1:4" s="34" customFormat="1" ht="16.5" customHeight="1">
      <c r="A248" s="32"/>
      <c r="B248" s="33"/>
      <c r="C248" s="33"/>
      <c r="D248" s="33"/>
    </row>
    <row r="249" spans="1:4" s="34" customFormat="1" ht="16.5" customHeight="1">
      <c r="A249" s="32"/>
      <c r="B249" s="33"/>
      <c r="C249" s="33"/>
      <c r="D249" s="33"/>
    </row>
    <row r="250" spans="1:4" s="34" customFormat="1" ht="16.5" customHeight="1">
      <c r="A250" s="32"/>
      <c r="B250" s="33"/>
      <c r="C250" s="33"/>
      <c r="D250" s="33"/>
    </row>
    <row r="251" spans="1:4" s="34" customFormat="1" ht="16.5" customHeight="1">
      <c r="A251" s="32"/>
      <c r="B251" s="33"/>
      <c r="C251" s="33"/>
      <c r="D251" s="33"/>
    </row>
    <row r="252" spans="1:4" s="34" customFormat="1" ht="16.5" customHeight="1">
      <c r="A252" s="32"/>
      <c r="B252" s="33"/>
      <c r="C252" s="33"/>
      <c r="D252" s="33"/>
    </row>
    <row r="253" spans="1:4" s="34" customFormat="1" ht="16.5" customHeight="1">
      <c r="A253" s="32"/>
      <c r="B253" s="33"/>
      <c r="C253" s="33"/>
      <c r="D253" s="33"/>
    </row>
    <row r="254" spans="1:4" s="34" customFormat="1" ht="16.5" customHeight="1">
      <c r="A254" s="32"/>
      <c r="B254" s="33"/>
      <c r="C254" s="33"/>
      <c r="D254" s="33"/>
    </row>
    <row r="255" spans="1:4" s="34" customFormat="1" ht="16.5" customHeight="1">
      <c r="A255" s="32"/>
      <c r="B255" s="33"/>
      <c r="C255" s="33"/>
      <c r="D255" s="33"/>
    </row>
    <row r="256" spans="1:4" s="34" customFormat="1" ht="16.5" customHeight="1">
      <c r="A256" s="32"/>
      <c r="B256" s="33"/>
      <c r="C256" s="33"/>
      <c r="D256" s="33"/>
    </row>
    <row r="257" spans="1:4" s="34" customFormat="1" ht="16.5" customHeight="1">
      <c r="A257" s="32"/>
      <c r="B257" s="33"/>
      <c r="C257" s="33"/>
      <c r="D257" s="33"/>
    </row>
    <row r="258" spans="1:4" s="34" customFormat="1" ht="16.5" customHeight="1">
      <c r="A258" s="32"/>
      <c r="B258" s="33"/>
      <c r="C258" s="33"/>
      <c r="D258" s="33"/>
    </row>
    <row r="259" spans="1:4" s="34" customFormat="1" ht="16.5" customHeight="1">
      <c r="A259" s="32"/>
      <c r="B259" s="33"/>
      <c r="C259" s="33"/>
      <c r="D259" s="33"/>
    </row>
    <row r="260" spans="1:4" s="34" customFormat="1" ht="16.5" customHeight="1">
      <c r="A260" s="32"/>
      <c r="B260" s="33"/>
      <c r="C260" s="33"/>
      <c r="D260" s="33"/>
    </row>
    <row r="261" spans="1:4" s="34" customFormat="1" ht="16.5" customHeight="1">
      <c r="A261" s="32"/>
      <c r="B261" s="33"/>
      <c r="C261" s="33"/>
      <c r="D261" s="33"/>
    </row>
    <row r="262" spans="1:4" s="34" customFormat="1" ht="16.5" customHeight="1">
      <c r="A262" s="32"/>
      <c r="B262" s="33"/>
      <c r="C262" s="33"/>
      <c r="D262" s="33"/>
    </row>
    <row r="263" spans="1:4" s="34" customFormat="1" ht="16.5" customHeight="1">
      <c r="A263" s="32"/>
      <c r="B263" s="33"/>
      <c r="C263" s="33"/>
      <c r="D263" s="33"/>
    </row>
    <row r="264" spans="1:4" s="34" customFormat="1" ht="16.5" customHeight="1">
      <c r="A264" s="32"/>
      <c r="B264" s="33"/>
      <c r="C264" s="33"/>
      <c r="D264" s="33"/>
    </row>
    <row r="265" spans="1:4" s="34" customFormat="1" ht="16.5" customHeight="1">
      <c r="A265" s="32"/>
      <c r="B265" s="33"/>
      <c r="C265" s="33"/>
      <c r="D265" s="33"/>
    </row>
    <row r="266" spans="1:4" s="34" customFormat="1" ht="16.5" customHeight="1">
      <c r="A266" s="32"/>
      <c r="B266" s="33"/>
      <c r="C266" s="33"/>
      <c r="D266" s="33"/>
    </row>
    <row r="267" spans="1:4" s="34" customFormat="1" ht="16.5" customHeight="1">
      <c r="A267" s="32"/>
      <c r="B267" s="33"/>
      <c r="C267" s="33"/>
      <c r="D267" s="33"/>
    </row>
    <row r="268" spans="1:4" s="34" customFormat="1" ht="16.5" customHeight="1">
      <c r="A268" s="32"/>
      <c r="B268" s="33"/>
      <c r="C268" s="33"/>
      <c r="D268" s="33"/>
    </row>
    <row r="269" spans="1:4" s="34" customFormat="1" ht="16.5" customHeight="1">
      <c r="A269" s="32"/>
      <c r="B269" s="33"/>
      <c r="C269" s="33"/>
      <c r="D269" s="33"/>
    </row>
    <row r="270" spans="1:4" s="34" customFormat="1" ht="16.5" customHeight="1">
      <c r="A270" s="32"/>
      <c r="B270" s="33"/>
      <c r="C270" s="33"/>
      <c r="D270" s="33"/>
    </row>
    <row r="271" spans="1:4" s="34" customFormat="1" ht="16.5" customHeight="1">
      <c r="A271" s="32"/>
      <c r="B271" s="33"/>
      <c r="C271" s="33"/>
      <c r="D271" s="33"/>
    </row>
    <row r="272" spans="1:4" s="34" customFormat="1" ht="16.5" customHeight="1">
      <c r="A272" s="32"/>
      <c r="B272" s="33"/>
      <c r="C272" s="33"/>
      <c r="D272" s="33"/>
    </row>
    <row r="273" spans="1:4" s="34" customFormat="1" ht="16.5" customHeight="1">
      <c r="A273" s="32"/>
      <c r="B273" s="33"/>
      <c r="C273" s="33"/>
      <c r="D273" s="33"/>
    </row>
    <row r="274" spans="1:4" s="34" customFormat="1" ht="16.5" customHeight="1">
      <c r="A274" s="32"/>
      <c r="B274" s="33"/>
      <c r="C274" s="33"/>
      <c r="D274" s="33"/>
    </row>
    <row r="275" spans="1:4" s="34" customFormat="1" ht="16.5" customHeight="1">
      <c r="A275" s="32"/>
      <c r="B275" s="33"/>
      <c r="C275" s="33"/>
      <c r="D275" s="33"/>
    </row>
    <row r="276" spans="1:4" s="34" customFormat="1" ht="16.5" customHeight="1">
      <c r="A276" s="32"/>
      <c r="B276" s="33"/>
      <c r="C276" s="33"/>
      <c r="D276" s="33"/>
    </row>
    <row r="277" spans="1:4" s="34" customFormat="1" ht="16.5" customHeight="1">
      <c r="A277" s="32"/>
      <c r="B277" s="33"/>
      <c r="C277" s="33"/>
      <c r="D277" s="33"/>
    </row>
    <row r="278" spans="1:4" s="34" customFormat="1" ht="16.5" customHeight="1">
      <c r="A278" s="32"/>
      <c r="B278" s="33"/>
      <c r="C278" s="33"/>
      <c r="D278" s="33"/>
    </row>
    <row r="279" spans="1:4" s="34" customFormat="1" ht="16.5" customHeight="1">
      <c r="A279" s="32"/>
      <c r="B279" s="33"/>
      <c r="C279" s="33"/>
      <c r="D279" s="33"/>
    </row>
    <row r="280" spans="1:4" s="34" customFormat="1" ht="16.5" customHeight="1">
      <c r="A280" s="32"/>
      <c r="B280" s="33"/>
      <c r="C280" s="33"/>
      <c r="D280" s="33"/>
    </row>
    <row r="281" spans="1:4" s="34" customFormat="1" ht="16.5" customHeight="1">
      <c r="A281" s="32"/>
      <c r="B281" s="33"/>
      <c r="C281" s="33"/>
      <c r="D281" s="33"/>
    </row>
    <row r="282" spans="1:4" s="34" customFormat="1" ht="16.5" customHeight="1">
      <c r="A282" s="32"/>
      <c r="B282" s="33"/>
      <c r="C282" s="33"/>
      <c r="D282" s="33"/>
    </row>
    <row r="283" spans="1:4" s="34" customFormat="1" ht="16.5" customHeight="1">
      <c r="A283" s="32"/>
      <c r="B283" s="33"/>
      <c r="C283" s="33"/>
      <c r="D283" s="33"/>
    </row>
    <row r="284" spans="1:4" s="34" customFormat="1" ht="16.5" customHeight="1">
      <c r="A284" s="32"/>
      <c r="B284" s="33"/>
      <c r="C284" s="33"/>
      <c r="D284" s="33"/>
    </row>
    <row r="285" spans="1:4" s="34" customFormat="1" ht="16.5" customHeight="1">
      <c r="A285" s="32"/>
      <c r="B285" s="33"/>
      <c r="C285" s="33"/>
      <c r="D285" s="33"/>
    </row>
    <row r="286" spans="1:4" s="34" customFormat="1" ht="16.5" customHeight="1">
      <c r="A286" s="32"/>
      <c r="B286" s="33"/>
      <c r="C286" s="33"/>
      <c r="D286" s="33"/>
    </row>
    <row r="287" spans="1:4" s="34" customFormat="1" ht="16.5" customHeight="1">
      <c r="A287" s="32"/>
      <c r="B287" s="33"/>
      <c r="C287" s="33"/>
      <c r="D287" s="33"/>
    </row>
    <row r="288" spans="1:4" s="34" customFormat="1" ht="16.5" customHeight="1">
      <c r="A288" s="32"/>
      <c r="B288" s="33"/>
      <c r="C288" s="33"/>
      <c r="D288" s="33"/>
    </row>
    <row r="289" spans="1:4" s="34" customFormat="1" ht="16.5" customHeight="1">
      <c r="A289" s="32"/>
      <c r="B289" s="33"/>
      <c r="C289" s="33"/>
      <c r="D289" s="33"/>
    </row>
    <row r="290" spans="1:4" s="34" customFormat="1" ht="16.5" customHeight="1">
      <c r="A290" s="32"/>
      <c r="B290" s="33"/>
      <c r="C290" s="33"/>
      <c r="D290" s="33"/>
    </row>
    <row r="291" spans="1:4" s="34" customFormat="1" ht="16.5" customHeight="1">
      <c r="A291" s="32"/>
      <c r="B291" s="33"/>
      <c r="C291" s="33"/>
      <c r="D291" s="33"/>
    </row>
    <row r="292" spans="1:4" s="34" customFormat="1" ht="16.5" customHeight="1">
      <c r="A292" s="32"/>
      <c r="B292" s="33"/>
      <c r="C292" s="33"/>
      <c r="D292" s="33"/>
    </row>
    <row r="293" spans="1:4" s="34" customFormat="1" ht="16.5" customHeight="1">
      <c r="A293" s="32"/>
      <c r="B293" s="33"/>
      <c r="C293" s="33"/>
      <c r="D293" s="33"/>
    </row>
    <row r="294" spans="1:4" s="34" customFormat="1" ht="16.5" customHeight="1">
      <c r="A294" s="32"/>
      <c r="B294" s="33"/>
      <c r="C294" s="33"/>
      <c r="D294" s="33"/>
    </row>
    <row r="295" spans="1:4" s="34" customFormat="1" ht="16.5" customHeight="1">
      <c r="A295" s="32"/>
      <c r="B295" s="33"/>
      <c r="C295" s="33"/>
      <c r="D295" s="33"/>
    </row>
    <row r="296" spans="1:4" s="34" customFormat="1" ht="16.5" customHeight="1">
      <c r="A296" s="32"/>
      <c r="B296" s="33"/>
      <c r="C296" s="33"/>
      <c r="D296" s="33"/>
    </row>
    <row r="297" spans="1:4" s="34" customFormat="1" ht="16.5" customHeight="1">
      <c r="A297" s="32"/>
      <c r="B297" s="33"/>
      <c r="C297" s="33"/>
      <c r="D297" s="33"/>
    </row>
    <row r="298" spans="1:4" s="34" customFormat="1" ht="16.5" customHeight="1">
      <c r="A298" s="32"/>
      <c r="B298" s="33"/>
      <c r="C298" s="33"/>
      <c r="D298" s="33"/>
    </row>
    <row r="299" spans="1:4" s="34" customFormat="1" ht="16.5" customHeight="1">
      <c r="A299" s="32"/>
      <c r="B299" s="33"/>
      <c r="C299" s="33"/>
      <c r="D299" s="33"/>
    </row>
    <row r="300" spans="1:4" s="34" customFormat="1" ht="16.5" customHeight="1">
      <c r="A300" s="32"/>
      <c r="B300" s="33"/>
      <c r="C300" s="33"/>
      <c r="D300" s="33"/>
    </row>
    <row r="301" spans="1:4" s="34" customFormat="1" ht="16.5" customHeight="1">
      <c r="A301" s="32"/>
      <c r="B301" s="33"/>
      <c r="C301" s="33"/>
      <c r="D301" s="33"/>
    </row>
    <row r="302" spans="1:4" s="34" customFormat="1" ht="16.5" customHeight="1">
      <c r="A302" s="32"/>
      <c r="B302" s="33"/>
      <c r="C302" s="33"/>
      <c r="D302" s="33"/>
    </row>
    <row r="303" spans="1:4" s="34" customFormat="1" ht="16.5" customHeight="1">
      <c r="A303" s="32"/>
      <c r="B303" s="33"/>
      <c r="C303" s="33"/>
      <c r="D303" s="33"/>
    </row>
    <row r="304" spans="1:4" s="34" customFormat="1" ht="16.5" customHeight="1">
      <c r="A304" s="32"/>
      <c r="B304" s="33"/>
      <c r="C304" s="33"/>
      <c r="D304" s="33"/>
    </row>
    <row r="305" spans="1:4" s="34" customFormat="1" ht="16.5" customHeight="1">
      <c r="A305" s="32"/>
      <c r="B305" s="33"/>
      <c r="C305" s="33"/>
      <c r="D305" s="33"/>
    </row>
    <row r="306" spans="1:4" s="34" customFormat="1" ht="16.5" customHeight="1">
      <c r="A306" s="32"/>
      <c r="B306" s="33"/>
      <c r="C306" s="33"/>
      <c r="D306" s="33"/>
    </row>
    <row r="307" spans="1:4" s="34" customFormat="1" ht="16.5" customHeight="1">
      <c r="A307" s="32"/>
      <c r="B307" s="33"/>
      <c r="C307" s="33"/>
      <c r="D307" s="33"/>
    </row>
    <row r="308" spans="1:4" s="34" customFormat="1" ht="16.5" customHeight="1">
      <c r="A308" s="32"/>
      <c r="B308" s="33"/>
      <c r="C308" s="33"/>
      <c r="D308" s="33"/>
    </row>
    <row r="309" spans="1:4" s="34" customFormat="1" ht="16.5" customHeight="1">
      <c r="A309" s="32"/>
      <c r="B309" s="33"/>
      <c r="C309" s="33"/>
      <c r="D309" s="33"/>
    </row>
    <row r="310" spans="1:4" s="34" customFormat="1" ht="16.5" customHeight="1">
      <c r="A310" s="32"/>
      <c r="B310" s="33"/>
      <c r="C310" s="33"/>
      <c r="D310" s="33"/>
    </row>
    <row r="311" spans="1:4" s="34" customFormat="1" ht="16.5" customHeight="1">
      <c r="A311" s="32"/>
      <c r="B311" s="33"/>
      <c r="C311" s="33"/>
      <c r="D311" s="33"/>
    </row>
    <row r="312" spans="1:4" s="34" customFormat="1" ht="16.5" customHeight="1">
      <c r="A312" s="32"/>
      <c r="B312" s="33"/>
      <c r="C312" s="33"/>
      <c r="D312" s="33"/>
    </row>
    <row r="313" spans="1:4" s="34" customFormat="1" ht="16.5" customHeight="1">
      <c r="A313" s="32"/>
      <c r="B313" s="33"/>
      <c r="C313" s="33"/>
      <c r="D313" s="33"/>
    </row>
    <row r="314" spans="1:4" s="34" customFormat="1" ht="16.5" customHeight="1">
      <c r="A314" s="32"/>
      <c r="B314" s="33"/>
      <c r="C314" s="33"/>
      <c r="D314" s="33"/>
    </row>
    <row r="315" spans="1:4" s="34" customFormat="1" ht="16.5" customHeight="1">
      <c r="A315" s="32"/>
      <c r="B315" s="33"/>
      <c r="C315" s="33"/>
      <c r="D315" s="33"/>
    </row>
    <row r="316" spans="1:4" s="34" customFormat="1" ht="16.5" customHeight="1">
      <c r="A316" s="35"/>
      <c r="B316" s="36"/>
      <c r="C316" s="35"/>
      <c r="D316" s="36"/>
    </row>
    <row r="317" spans="1:4" s="34" customFormat="1" ht="16.5" customHeight="1">
      <c r="A317" s="35"/>
      <c r="B317" s="36"/>
      <c r="C317" s="35"/>
      <c r="D317" s="36"/>
    </row>
    <row r="318" spans="1:4" s="34" customFormat="1" ht="16.5" customHeight="1">
      <c r="A318" s="35"/>
      <c r="B318" s="36"/>
      <c r="C318" s="35"/>
      <c r="D318" s="36"/>
    </row>
    <row r="319" spans="1:4" s="34" customFormat="1" ht="16.5" customHeight="1">
      <c r="A319" s="35"/>
      <c r="B319" s="36"/>
      <c r="C319" s="35"/>
      <c r="D319" s="36"/>
    </row>
    <row r="320" spans="1:4" s="34" customFormat="1" ht="16.5" customHeight="1">
      <c r="A320" s="35"/>
      <c r="B320" s="36"/>
      <c r="C320" s="35"/>
      <c r="D320" s="36"/>
    </row>
    <row r="321" spans="1:4" s="34" customFormat="1" ht="16.5" customHeight="1">
      <c r="A321" s="35"/>
      <c r="B321" s="36"/>
      <c r="C321" s="35"/>
      <c r="D321" s="36"/>
    </row>
    <row r="322" spans="1:4" s="34" customFormat="1" ht="16.5" customHeight="1">
      <c r="A322" s="35"/>
      <c r="B322" s="36"/>
      <c r="C322" s="35"/>
      <c r="D322" s="36"/>
    </row>
    <row r="323" spans="1:4" s="34" customFormat="1" ht="16.5" customHeight="1">
      <c r="A323" s="35"/>
      <c r="B323" s="36"/>
      <c r="C323" s="35"/>
      <c r="D323" s="36"/>
    </row>
    <row r="324" spans="1:4" s="34" customFormat="1" ht="16.5" customHeight="1">
      <c r="A324" s="35"/>
      <c r="B324" s="36"/>
      <c r="C324" s="35"/>
      <c r="D324" s="36"/>
    </row>
    <row r="325" spans="1:4" s="34" customFormat="1" ht="16.5" customHeight="1">
      <c r="A325" s="35"/>
      <c r="B325" s="36"/>
      <c r="C325" s="35"/>
      <c r="D325" s="36"/>
    </row>
    <row r="326" spans="1:4" s="34" customFormat="1" ht="16.5" customHeight="1">
      <c r="A326" s="35"/>
      <c r="B326" s="36"/>
      <c r="C326" s="35"/>
      <c r="D326" s="36"/>
    </row>
    <row r="327" spans="1:4" s="34" customFormat="1" ht="16.5" customHeight="1">
      <c r="A327" s="35"/>
      <c r="B327" s="36"/>
      <c r="C327" s="35"/>
      <c r="D327" s="36"/>
    </row>
    <row r="328" spans="1:4" s="34" customFormat="1" ht="16.5" customHeight="1">
      <c r="A328" s="35"/>
      <c r="B328" s="36"/>
      <c r="C328" s="35"/>
      <c r="D328" s="36"/>
    </row>
    <row r="329" spans="1:4" s="34" customFormat="1" ht="16.5" customHeight="1">
      <c r="A329" s="35"/>
      <c r="B329" s="36"/>
      <c r="C329" s="35"/>
      <c r="D329" s="36"/>
    </row>
    <row r="330" spans="1:4" s="34" customFormat="1" ht="16.5" customHeight="1">
      <c r="A330" s="35"/>
      <c r="B330" s="36"/>
      <c r="C330" s="35"/>
      <c r="D330" s="36"/>
    </row>
    <row r="331" spans="1:4" s="34" customFormat="1" ht="16.5" customHeight="1">
      <c r="A331" s="35"/>
      <c r="B331" s="36"/>
      <c r="C331" s="35"/>
      <c r="D331" s="36"/>
    </row>
    <row r="332" spans="1:4" s="34" customFormat="1" ht="16.5" customHeight="1">
      <c r="A332" s="35"/>
      <c r="B332" s="36"/>
      <c r="C332" s="35"/>
      <c r="D332" s="36"/>
    </row>
    <row r="333" spans="1:4" s="34" customFormat="1" ht="16.5" customHeight="1">
      <c r="A333" s="35"/>
      <c r="B333" s="36"/>
      <c r="C333" s="35"/>
      <c r="D333" s="36"/>
    </row>
    <row r="334" spans="1:4" s="34" customFormat="1" ht="16.5" customHeight="1">
      <c r="A334" s="35"/>
      <c r="B334" s="36"/>
      <c r="C334" s="35"/>
      <c r="D334" s="36"/>
    </row>
    <row r="335" spans="1:4" s="34" customFormat="1" ht="16.5" customHeight="1">
      <c r="A335" s="35"/>
      <c r="B335" s="36"/>
      <c r="C335" s="35"/>
      <c r="D335" s="36"/>
    </row>
    <row r="336" spans="1:4" s="34" customFormat="1" ht="16.5" customHeight="1">
      <c r="A336" s="35"/>
      <c r="B336" s="36"/>
      <c r="C336" s="35"/>
      <c r="D336" s="36"/>
    </row>
    <row r="337" spans="1:4" s="34" customFormat="1" ht="16.5" customHeight="1">
      <c r="A337" s="35"/>
      <c r="B337" s="36"/>
      <c r="C337" s="35"/>
      <c r="D337" s="36"/>
    </row>
    <row r="338" spans="1:4" s="34" customFormat="1" ht="16.5" customHeight="1">
      <c r="A338" s="35"/>
      <c r="B338" s="36"/>
      <c r="C338" s="35"/>
      <c r="D338" s="36"/>
    </row>
    <row r="339" spans="1:4" s="34" customFormat="1" ht="16.5" customHeight="1">
      <c r="A339" s="35"/>
      <c r="B339" s="36"/>
      <c r="C339" s="35"/>
      <c r="D339" s="36"/>
    </row>
    <row r="340" spans="1:4" s="34" customFormat="1" ht="16.5" customHeight="1">
      <c r="A340" s="35"/>
      <c r="B340" s="36"/>
      <c r="C340" s="35"/>
      <c r="D340" s="36"/>
    </row>
    <row r="341" spans="1:4" s="34" customFormat="1" ht="16.5" customHeight="1">
      <c r="A341" s="35"/>
      <c r="B341" s="36"/>
      <c r="C341" s="35"/>
      <c r="D341" s="36"/>
    </row>
    <row r="342" spans="1:4" s="34" customFormat="1" ht="16.5" customHeight="1">
      <c r="A342" s="35"/>
      <c r="B342" s="36"/>
      <c r="C342" s="35"/>
      <c r="D342" s="36"/>
    </row>
    <row r="343" spans="1:4" s="34" customFormat="1" ht="16.5" customHeight="1">
      <c r="A343" s="35"/>
      <c r="B343" s="36"/>
      <c r="C343" s="35"/>
      <c r="D343" s="36"/>
    </row>
    <row r="344" spans="1:4" s="34" customFormat="1" ht="16.5" customHeight="1">
      <c r="A344" s="35"/>
      <c r="B344" s="36"/>
      <c r="C344" s="35"/>
      <c r="D344" s="36"/>
    </row>
    <row r="345" spans="1:4" s="34" customFormat="1" ht="16.5" customHeight="1">
      <c r="A345" s="35"/>
      <c r="B345" s="36"/>
      <c r="C345" s="35"/>
      <c r="D345" s="36"/>
    </row>
    <row r="346" spans="1:4" s="34" customFormat="1" ht="16.5" customHeight="1">
      <c r="A346" s="35"/>
      <c r="B346" s="36"/>
      <c r="C346" s="35"/>
      <c r="D346" s="36"/>
    </row>
    <row r="347" spans="1:4" s="34" customFormat="1" ht="16.5" customHeight="1">
      <c r="A347" s="35"/>
      <c r="B347" s="36"/>
      <c r="C347" s="35"/>
      <c r="D347" s="36"/>
    </row>
    <row r="348" spans="1:4" s="34" customFormat="1" ht="16.5" customHeight="1">
      <c r="A348" s="35"/>
      <c r="B348" s="36"/>
      <c r="C348" s="35"/>
      <c r="D348" s="36"/>
    </row>
    <row r="349" spans="1:4" s="34" customFormat="1" ht="16.5" customHeight="1">
      <c r="A349" s="35"/>
      <c r="B349" s="36"/>
      <c r="C349" s="35"/>
      <c r="D349" s="36"/>
    </row>
    <row r="350" spans="1:4" s="34" customFormat="1" ht="16.5" customHeight="1">
      <c r="A350" s="35"/>
      <c r="B350" s="36"/>
      <c r="C350" s="35"/>
      <c r="D350" s="36"/>
    </row>
    <row r="351" spans="1:4" s="34" customFormat="1" ht="16.5" customHeight="1">
      <c r="A351" s="35"/>
      <c r="B351" s="36"/>
      <c r="C351" s="35"/>
      <c r="D351" s="36"/>
    </row>
    <row r="352" spans="1:4" s="34" customFormat="1" ht="16.5" customHeight="1">
      <c r="A352" s="35"/>
      <c r="B352" s="36"/>
      <c r="C352" s="35"/>
      <c r="D352" s="36"/>
    </row>
    <row r="353" spans="1:4" s="34" customFormat="1" ht="16.5" customHeight="1">
      <c r="A353" s="35"/>
      <c r="B353" s="36"/>
      <c r="C353" s="35"/>
      <c r="D353" s="36"/>
    </row>
    <row r="354" spans="1:4" s="34" customFormat="1" ht="16.5" customHeight="1">
      <c r="A354" s="35"/>
      <c r="B354" s="36"/>
      <c r="C354" s="35"/>
      <c r="D354" s="36"/>
    </row>
    <row r="355" spans="1:4" s="34" customFormat="1" ht="16.5" customHeight="1">
      <c r="A355" s="35"/>
      <c r="B355" s="36"/>
      <c r="C355" s="35"/>
      <c r="D355" s="36"/>
    </row>
    <row r="356" spans="1:4" s="34" customFormat="1" ht="16.5" customHeight="1">
      <c r="A356" s="35"/>
      <c r="B356" s="36"/>
      <c r="C356" s="35"/>
      <c r="D356" s="36"/>
    </row>
    <row r="357" spans="1:4" s="34" customFormat="1" ht="16.5" customHeight="1">
      <c r="A357" s="35"/>
      <c r="B357" s="36"/>
      <c r="C357" s="35"/>
      <c r="D357" s="36"/>
    </row>
    <row r="358" spans="1:4" s="34" customFormat="1" ht="16.5" customHeight="1">
      <c r="A358" s="35"/>
      <c r="B358" s="36"/>
      <c r="C358" s="35"/>
      <c r="D358" s="36"/>
    </row>
    <row r="359" spans="1:4" s="34" customFormat="1" ht="16.5" customHeight="1">
      <c r="A359" s="35"/>
      <c r="B359" s="36"/>
      <c r="C359" s="35"/>
      <c r="D359" s="36"/>
    </row>
    <row r="360" spans="1:4" s="34" customFormat="1" ht="16.5" customHeight="1">
      <c r="A360" s="35"/>
      <c r="B360" s="36"/>
      <c r="C360" s="35"/>
      <c r="D360" s="36"/>
    </row>
    <row r="361" spans="1:4" s="34" customFormat="1" ht="16.5" customHeight="1">
      <c r="A361" s="35"/>
      <c r="B361" s="36"/>
      <c r="C361" s="35"/>
      <c r="D361" s="36"/>
    </row>
    <row r="362" spans="1:4" s="34" customFormat="1" ht="16.5" customHeight="1">
      <c r="A362" s="35"/>
      <c r="B362" s="36"/>
      <c r="C362" s="35"/>
      <c r="D362" s="36"/>
    </row>
    <row r="363" spans="1:4" s="34" customFormat="1" ht="16.5" customHeight="1">
      <c r="A363" s="35"/>
      <c r="B363" s="36"/>
      <c r="C363" s="35"/>
      <c r="D363" s="36"/>
    </row>
    <row r="364" spans="1:4" s="34" customFormat="1" ht="16.5" customHeight="1">
      <c r="A364" s="35"/>
      <c r="B364" s="36"/>
      <c r="C364" s="35"/>
      <c r="D364" s="36"/>
    </row>
    <row r="365" spans="1:4" s="34" customFormat="1" ht="16.5" customHeight="1">
      <c r="A365" s="35"/>
      <c r="B365" s="36"/>
      <c r="C365" s="35"/>
      <c r="D365" s="36"/>
    </row>
    <row r="366" spans="1:4" s="34" customFormat="1" ht="16.5" customHeight="1">
      <c r="A366" s="35"/>
      <c r="B366" s="36"/>
      <c r="C366" s="35"/>
      <c r="D366" s="36"/>
    </row>
    <row r="367" spans="1:4" s="34" customFormat="1" ht="16.5" customHeight="1">
      <c r="A367" s="35"/>
      <c r="B367" s="36"/>
      <c r="C367" s="35"/>
      <c r="D367" s="36"/>
    </row>
    <row r="368" spans="1:4" s="34" customFormat="1" ht="16.5" customHeight="1">
      <c r="A368" s="35"/>
      <c r="B368" s="36"/>
      <c r="C368" s="35"/>
      <c r="D368" s="36"/>
    </row>
    <row r="369" spans="1:4" s="34" customFormat="1" ht="16.5" customHeight="1">
      <c r="A369" s="35"/>
      <c r="B369" s="36"/>
      <c r="C369" s="35"/>
      <c r="D369" s="36"/>
    </row>
    <row r="370" spans="1:4" s="34" customFormat="1" ht="16.5" customHeight="1">
      <c r="A370" s="35"/>
      <c r="B370" s="36"/>
      <c r="C370" s="35"/>
      <c r="D370" s="36"/>
    </row>
    <row r="371" spans="1:4" s="34" customFormat="1" ht="16.5" customHeight="1">
      <c r="A371" s="35"/>
      <c r="B371" s="36"/>
      <c r="C371" s="35"/>
      <c r="D371" s="36"/>
    </row>
    <row r="372" spans="1:4" s="34" customFormat="1" ht="16.5" customHeight="1">
      <c r="A372" s="35"/>
      <c r="B372" s="36"/>
      <c r="C372" s="35"/>
      <c r="D372" s="36"/>
    </row>
    <row r="373" spans="1:4" s="34" customFormat="1" ht="16.5" customHeight="1">
      <c r="A373" s="35"/>
      <c r="B373" s="36"/>
      <c r="C373" s="35"/>
      <c r="D373" s="36"/>
    </row>
    <row r="374" spans="1:4" s="34" customFormat="1" ht="16.5" customHeight="1">
      <c r="A374" s="35"/>
      <c r="B374" s="36"/>
      <c r="C374" s="35"/>
      <c r="D374" s="36"/>
    </row>
    <row r="375" spans="1:4" s="34" customFormat="1" ht="16.5" customHeight="1">
      <c r="A375" s="35"/>
      <c r="B375" s="36"/>
      <c r="C375" s="35"/>
      <c r="D375" s="36"/>
    </row>
    <row r="376" spans="1:4" s="34" customFormat="1" ht="16.5" customHeight="1">
      <c r="A376" s="35"/>
      <c r="B376" s="36"/>
      <c r="C376" s="35"/>
      <c r="D376" s="36"/>
    </row>
    <row r="377" spans="1:4" s="34" customFormat="1" ht="16.5" customHeight="1">
      <c r="A377" s="35"/>
      <c r="B377" s="36"/>
      <c r="C377" s="35"/>
      <c r="D377" s="36"/>
    </row>
    <row r="378" spans="1:4" s="34" customFormat="1" ht="16.5" customHeight="1">
      <c r="A378" s="35"/>
      <c r="B378" s="36"/>
      <c r="C378" s="35"/>
      <c r="D378" s="36"/>
    </row>
    <row r="379" spans="1:4" s="34" customFormat="1" ht="16.5" customHeight="1">
      <c r="A379" s="35"/>
      <c r="B379" s="36"/>
      <c r="C379" s="35"/>
      <c r="D379" s="36"/>
    </row>
    <row r="380" spans="1:4" s="34" customFormat="1" ht="16.5" customHeight="1">
      <c r="A380" s="35"/>
      <c r="B380" s="36"/>
      <c r="C380" s="35"/>
      <c r="D380" s="36"/>
    </row>
    <row r="381" spans="1:4" s="34" customFormat="1" ht="16.5" customHeight="1">
      <c r="A381" s="35"/>
      <c r="B381" s="36"/>
      <c r="C381" s="35"/>
      <c r="D381" s="36"/>
    </row>
    <row r="382" spans="1:4" s="34" customFormat="1" ht="16.5" customHeight="1">
      <c r="A382" s="35"/>
      <c r="B382" s="36"/>
      <c r="C382" s="35"/>
      <c r="D382" s="36"/>
    </row>
    <row r="383" spans="1:4" s="34" customFormat="1" ht="16.5" customHeight="1">
      <c r="A383" s="35"/>
      <c r="B383" s="36"/>
      <c r="C383" s="35"/>
      <c r="D383" s="36"/>
    </row>
    <row r="384" spans="1:4" s="34" customFormat="1" ht="16.5" customHeight="1">
      <c r="A384" s="35"/>
      <c r="B384" s="36"/>
      <c r="C384" s="35"/>
      <c r="D384" s="36"/>
    </row>
    <row r="385" spans="1:4" s="34" customFormat="1" ht="16.5" customHeight="1">
      <c r="A385" s="35"/>
      <c r="B385" s="36"/>
      <c r="C385" s="35"/>
      <c r="D385" s="36"/>
    </row>
    <row r="386" spans="1:4" s="34" customFormat="1" ht="16.5" customHeight="1">
      <c r="A386" s="35"/>
      <c r="B386" s="36"/>
      <c r="C386" s="35"/>
      <c r="D386" s="36"/>
    </row>
    <row r="387" spans="1:4" s="34" customFormat="1" ht="16.5" customHeight="1">
      <c r="A387" s="35"/>
      <c r="B387" s="36"/>
      <c r="C387" s="35"/>
      <c r="D387" s="36"/>
    </row>
    <row r="388" spans="1:4" s="34" customFormat="1" ht="16.5" customHeight="1">
      <c r="A388" s="35"/>
      <c r="B388" s="36"/>
      <c r="C388" s="35"/>
      <c r="D388" s="36"/>
    </row>
    <row r="389" spans="1:4" s="34" customFormat="1" ht="16.5" customHeight="1">
      <c r="A389" s="35"/>
      <c r="B389" s="36"/>
      <c r="C389" s="35"/>
      <c r="D389" s="36"/>
    </row>
    <row r="390" spans="1:4" s="34" customFormat="1" ht="16.5" customHeight="1">
      <c r="A390" s="35"/>
      <c r="B390" s="36"/>
      <c r="C390" s="35"/>
      <c r="D390" s="36"/>
    </row>
    <row r="391" spans="1:4" s="34" customFormat="1" ht="16.5" customHeight="1">
      <c r="A391" s="35"/>
      <c r="B391" s="36"/>
      <c r="C391" s="35"/>
      <c r="D391" s="36"/>
    </row>
    <row r="392" spans="1:4" s="34" customFormat="1" ht="16.5" customHeight="1">
      <c r="A392" s="35"/>
      <c r="B392" s="36"/>
      <c r="C392" s="35"/>
      <c r="D392" s="36"/>
    </row>
    <row r="393" spans="1:4" s="34" customFormat="1" ht="16.5" customHeight="1">
      <c r="A393" s="35"/>
      <c r="B393" s="36"/>
      <c r="C393" s="35"/>
      <c r="D393" s="36"/>
    </row>
    <row r="394" spans="1:4" s="34" customFormat="1" ht="16.5" customHeight="1">
      <c r="A394" s="35"/>
      <c r="B394" s="36"/>
      <c r="C394" s="35"/>
      <c r="D394" s="36"/>
    </row>
    <row r="395" spans="1:4" s="34" customFormat="1" ht="16.5" customHeight="1">
      <c r="A395" s="35"/>
      <c r="B395" s="36"/>
      <c r="C395" s="35"/>
      <c r="D395" s="36"/>
    </row>
    <row r="396" spans="1:4" s="34" customFormat="1" ht="16.5" customHeight="1">
      <c r="A396" s="35"/>
      <c r="B396" s="36"/>
      <c r="C396" s="35"/>
      <c r="D396" s="36"/>
    </row>
    <row r="397" spans="1:4" s="34" customFormat="1" ht="16.5" customHeight="1">
      <c r="A397" s="35"/>
      <c r="B397" s="36"/>
      <c r="C397" s="35"/>
      <c r="D397" s="36"/>
    </row>
    <row r="398" spans="1:4" s="34" customFormat="1" ht="16.5" customHeight="1">
      <c r="A398" s="35"/>
      <c r="B398" s="36"/>
      <c r="C398" s="35"/>
      <c r="D398" s="36"/>
    </row>
    <row r="399" spans="1:4" s="34" customFormat="1" ht="16.5" customHeight="1">
      <c r="A399" s="35"/>
      <c r="B399" s="36"/>
      <c r="C399" s="35"/>
      <c r="D399" s="36"/>
    </row>
    <row r="400" spans="1:4" s="34" customFormat="1" ht="16.5" customHeight="1">
      <c r="A400" s="35"/>
      <c r="B400" s="36"/>
      <c r="C400" s="35"/>
      <c r="D400" s="36"/>
    </row>
    <row r="401" spans="1:4" s="34" customFormat="1" ht="16.5" customHeight="1">
      <c r="A401" s="35"/>
      <c r="B401" s="36"/>
      <c r="C401" s="35"/>
      <c r="D401" s="36"/>
    </row>
    <row r="402" spans="1:4" s="34" customFormat="1" ht="16.5" customHeight="1">
      <c r="A402" s="35"/>
      <c r="B402" s="36"/>
      <c r="C402" s="35"/>
      <c r="D402" s="36"/>
    </row>
    <row r="403" spans="1:4" s="34" customFormat="1" ht="16.5" customHeight="1">
      <c r="A403" s="35"/>
      <c r="B403" s="36"/>
      <c r="C403" s="35"/>
      <c r="D403" s="36"/>
    </row>
    <row r="404" spans="1:4" s="34" customFormat="1" ht="16.5" customHeight="1">
      <c r="A404" s="35"/>
      <c r="B404" s="36"/>
      <c r="C404" s="35"/>
      <c r="D404" s="36"/>
    </row>
    <row r="405" spans="1:4" s="34" customFormat="1" ht="16.5" customHeight="1">
      <c r="A405" s="35"/>
      <c r="B405" s="36"/>
      <c r="C405" s="35"/>
      <c r="D405" s="36"/>
    </row>
    <row r="406" spans="1:4" s="34" customFormat="1" ht="16.5" customHeight="1">
      <c r="A406" s="35"/>
      <c r="B406" s="36"/>
      <c r="C406" s="35"/>
      <c r="D406" s="36"/>
    </row>
    <row r="407" spans="1:4" s="34" customFormat="1" ht="16.5" customHeight="1">
      <c r="A407" s="35"/>
      <c r="B407" s="36"/>
      <c r="C407" s="35"/>
      <c r="D407" s="36"/>
    </row>
    <row r="408" spans="1:4" s="34" customFormat="1" ht="16.5" customHeight="1">
      <c r="A408" s="35"/>
      <c r="B408" s="36"/>
      <c r="C408" s="35"/>
      <c r="D408" s="36"/>
    </row>
    <row r="409" spans="1:4" s="34" customFormat="1" ht="16.5" customHeight="1">
      <c r="A409" s="35"/>
      <c r="B409" s="36"/>
      <c r="C409" s="35"/>
      <c r="D409" s="36"/>
    </row>
    <row r="410" spans="1:4" s="34" customFormat="1" ht="16.5" customHeight="1">
      <c r="A410" s="35"/>
      <c r="B410" s="36"/>
      <c r="C410" s="35"/>
      <c r="D410" s="36"/>
    </row>
    <row r="411" spans="1:4" s="34" customFormat="1" ht="16.5" customHeight="1">
      <c r="A411" s="35"/>
      <c r="B411" s="36"/>
      <c r="C411" s="35"/>
      <c r="D411" s="36"/>
    </row>
    <row r="412" spans="1:4" s="34" customFormat="1" ht="16.5" customHeight="1">
      <c r="A412" s="35"/>
      <c r="B412" s="36"/>
      <c r="C412" s="35"/>
      <c r="D412" s="36"/>
    </row>
    <row r="413" spans="1:4" s="34" customFormat="1" ht="16.5" customHeight="1">
      <c r="A413" s="35"/>
      <c r="B413" s="36"/>
      <c r="C413" s="35"/>
      <c r="D413" s="36"/>
    </row>
    <row r="414" spans="1:4" s="34" customFormat="1" ht="16.5" customHeight="1">
      <c r="A414" s="35"/>
      <c r="B414" s="36"/>
      <c r="C414" s="35"/>
      <c r="D414" s="36"/>
    </row>
    <row r="415" spans="1:4" s="34" customFormat="1" ht="16.5" customHeight="1">
      <c r="A415" s="35"/>
      <c r="B415" s="36"/>
      <c r="C415" s="35"/>
      <c r="D415" s="36"/>
    </row>
    <row r="416" spans="1:4" s="34" customFormat="1" ht="16.5" customHeight="1">
      <c r="A416" s="35"/>
      <c r="B416" s="36"/>
      <c r="C416" s="35"/>
      <c r="D416" s="36"/>
    </row>
    <row r="417" spans="1:4" s="34" customFormat="1" ht="16.5" customHeight="1">
      <c r="A417" s="35"/>
      <c r="B417" s="36"/>
      <c r="C417" s="35"/>
      <c r="D417" s="36"/>
    </row>
    <row r="418" spans="1:4" s="34" customFormat="1" ht="16.5" customHeight="1">
      <c r="A418" s="35"/>
      <c r="B418" s="36"/>
      <c r="C418" s="35"/>
      <c r="D418" s="36"/>
    </row>
    <row r="419" spans="1:4" s="34" customFormat="1" ht="16.5" customHeight="1">
      <c r="A419" s="35"/>
      <c r="B419" s="36"/>
      <c r="C419" s="35"/>
      <c r="D419" s="36"/>
    </row>
    <row r="420" spans="1:4" s="34" customFormat="1" ht="16.5" customHeight="1">
      <c r="A420" s="35"/>
      <c r="B420" s="36"/>
      <c r="C420" s="35"/>
      <c r="D420" s="36"/>
    </row>
    <row r="421" spans="1:4" s="34" customFormat="1" ht="16.5" customHeight="1">
      <c r="A421" s="35"/>
      <c r="B421" s="36"/>
      <c r="C421" s="35"/>
      <c r="D421" s="36"/>
    </row>
    <row r="422" spans="1:4" s="34" customFormat="1" ht="16.5" customHeight="1">
      <c r="A422" s="35"/>
      <c r="B422" s="36"/>
      <c r="C422" s="35"/>
      <c r="D422" s="36"/>
    </row>
    <row r="423" spans="1:4" s="34" customFormat="1" ht="16.5" customHeight="1">
      <c r="A423" s="35"/>
      <c r="B423" s="36"/>
      <c r="C423" s="35"/>
      <c r="D423" s="36"/>
    </row>
    <row r="424" spans="1:4" s="34" customFormat="1" ht="16.5" customHeight="1">
      <c r="A424" s="35"/>
      <c r="B424" s="36"/>
      <c r="C424" s="35"/>
      <c r="D424" s="36"/>
    </row>
    <row r="425" spans="1:4" s="34" customFormat="1" ht="16.5" customHeight="1">
      <c r="A425" s="35"/>
      <c r="B425" s="36"/>
      <c r="C425" s="35"/>
      <c r="D425" s="36"/>
    </row>
    <row r="426" spans="1:4" s="34" customFormat="1" ht="16.5" customHeight="1">
      <c r="A426" s="35"/>
      <c r="B426" s="36"/>
      <c r="C426" s="35"/>
      <c r="D426" s="36"/>
    </row>
    <row r="427" spans="1:4" s="34" customFormat="1" ht="16.5" customHeight="1">
      <c r="A427" s="35"/>
      <c r="B427" s="36"/>
      <c r="C427" s="35"/>
      <c r="D427" s="36"/>
    </row>
    <row r="428" spans="1:4" s="34" customFormat="1" ht="16.5" customHeight="1">
      <c r="A428" s="35"/>
      <c r="B428" s="36"/>
      <c r="C428" s="35"/>
      <c r="D428" s="36"/>
    </row>
    <row r="429" spans="1:4" s="34" customFormat="1" ht="16.5" customHeight="1">
      <c r="A429" s="35"/>
      <c r="B429" s="36"/>
      <c r="C429" s="35"/>
      <c r="D429" s="36"/>
    </row>
    <row r="430" spans="1:4" s="34" customFormat="1" ht="16.5" customHeight="1">
      <c r="A430" s="35"/>
      <c r="B430" s="36"/>
      <c r="C430" s="35"/>
      <c r="D430" s="36"/>
    </row>
    <row r="431" spans="1:4" s="34" customFormat="1" ht="16.5" customHeight="1">
      <c r="A431" s="35"/>
      <c r="B431" s="36"/>
      <c r="C431" s="35"/>
      <c r="D431" s="36"/>
    </row>
    <row r="432" spans="1:4" s="34" customFormat="1" ht="16.5" customHeight="1">
      <c r="A432" s="35"/>
      <c r="B432" s="36"/>
      <c r="C432" s="35"/>
      <c r="D432" s="36"/>
    </row>
    <row r="433" spans="1:4" s="34" customFormat="1" ht="16.5" customHeight="1">
      <c r="A433" s="35"/>
      <c r="B433" s="36"/>
      <c r="C433" s="35"/>
      <c r="D433" s="36"/>
    </row>
    <row r="434" spans="1:4" s="34" customFormat="1" ht="16.5" customHeight="1">
      <c r="A434" s="35"/>
      <c r="B434" s="36"/>
      <c r="C434" s="35"/>
      <c r="D434" s="36"/>
    </row>
    <row r="435" spans="1:4" s="34" customFormat="1" ht="16.5" customHeight="1">
      <c r="A435" s="35"/>
      <c r="B435" s="36"/>
      <c r="C435" s="35"/>
      <c r="D435" s="36"/>
    </row>
    <row r="436" spans="1:4" s="34" customFormat="1" ht="16.5" customHeight="1">
      <c r="A436" s="35"/>
      <c r="B436" s="36"/>
      <c r="C436" s="35"/>
      <c r="D436" s="36"/>
    </row>
    <row r="437" spans="1:4" s="34" customFormat="1" ht="16.5" customHeight="1">
      <c r="A437" s="35"/>
      <c r="B437" s="36"/>
      <c r="C437" s="35"/>
      <c r="D437" s="36"/>
    </row>
    <row r="438" spans="1:4" s="34" customFormat="1" ht="16.5" customHeight="1">
      <c r="A438" s="35"/>
      <c r="B438" s="36"/>
      <c r="C438" s="35"/>
      <c r="D438" s="36"/>
    </row>
    <row r="439" spans="1:4" s="34" customFormat="1" ht="16.5" customHeight="1">
      <c r="A439" s="35"/>
      <c r="B439" s="36"/>
      <c r="C439" s="35"/>
      <c r="D439" s="36"/>
    </row>
    <row r="440" spans="1:4" s="34" customFormat="1" ht="16.5" customHeight="1">
      <c r="A440" s="35"/>
      <c r="B440" s="36"/>
      <c r="C440" s="35"/>
      <c r="D440" s="36"/>
    </row>
    <row r="441" spans="1:4" s="34" customFormat="1" ht="16.5" customHeight="1">
      <c r="A441" s="35"/>
      <c r="B441" s="36"/>
      <c r="C441" s="35"/>
      <c r="D441" s="36"/>
    </row>
    <row r="442" spans="1:4" s="34" customFormat="1" ht="16.5" customHeight="1">
      <c r="A442" s="35"/>
      <c r="B442" s="36"/>
      <c r="C442" s="35"/>
      <c r="D442" s="36"/>
    </row>
    <row r="443" spans="1:4" s="34" customFormat="1" ht="16.5" customHeight="1">
      <c r="A443" s="35"/>
      <c r="B443" s="36"/>
      <c r="C443" s="35"/>
      <c r="D443" s="36"/>
    </row>
    <row r="444" spans="1:4" s="34" customFormat="1" ht="16.5" customHeight="1">
      <c r="A444" s="35"/>
      <c r="B444" s="36"/>
      <c r="C444" s="35"/>
      <c r="D444" s="36"/>
    </row>
    <row r="445" spans="1:4" s="34" customFormat="1" ht="16.5" customHeight="1">
      <c r="A445" s="35"/>
      <c r="B445" s="36"/>
      <c r="C445" s="35"/>
      <c r="D445" s="36"/>
    </row>
    <row r="446" spans="1:4" s="34" customFormat="1" ht="16.5" customHeight="1">
      <c r="A446" s="35"/>
      <c r="B446" s="36"/>
      <c r="C446" s="35"/>
      <c r="D446" s="36"/>
    </row>
    <row r="447" spans="1:4" s="34" customFormat="1" ht="16.5" customHeight="1">
      <c r="A447" s="35"/>
      <c r="B447" s="36"/>
      <c r="C447" s="35"/>
      <c r="D447" s="36"/>
    </row>
    <row r="448" spans="1:4" s="34" customFormat="1" ht="16.5" customHeight="1">
      <c r="A448" s="35"/>
      <c r="B448" s="36"/>
      <c r="C448" s="35"/>
      <c r="D448" s="36"/>
    </row>
    <row r="449" spans="1:4" s="34" customFormat="1" ht="16.5" customHeight="1">
      <c r="A449" s="35"/>
      <c r="B449" s="36"/>
      <c r="C449" s="35"/>
      <c r="D449" s="36"/>
    </row>
    <row r="450" spans="1:4" s="34" customFormat="1" ht="16.5" customHeight="1">
      <c r="A450" s="35"/>
      <c r="B450" s="36"/>
      <c r="C450" s="35"/>
      <c r="D450" s="36"/>
    </row>
    <row r="451" spans="1:4" s="34" customFormat="1" ht="16.5" customHeight="1">
      <c r="A451" s="35"/>
      <c r="B451" s="36"/>
      <c r="C451" s="35"/>
      <c r="D451" s="36"/>
    </row>
    <row r="452" spans="1:4" s="34" customFormat="1" ht="16.5" customHeight="1">
      <c r="A452" s="35"/>
      <c r="B452" s="36"/>
      <c r="C452" s="35"/>
      <c r="D452" s="36"/>
    </row>
    <row r="453" spans="1:4" s="34" customFormat="1" ht="16.5" customHeight="1">
      <c r="A453" s="35"/>
      <c r="B453" s="36"/>
      <c r="C453" s="35"/>
      <c r="D453" s="36"/>
    </row>
    <row r="454" spans="1:4" s="34" customFormat="1" ht="16.5" customHeight="1">
      <c r="A454" s="35"/>
      <c r="B454" s="36"/>
      <c r="C454" s="35"/>
      <c r="D454" s="36"/>
    </row>
    <row r="455" spans="1:4" s="34" customFormat="1" ht="16.5" customHeight="1">
      <c r="A455" s="35"/>
      <c r="B455" s="36"/>
      <c r="C455" s="35"/>
      <c r="D455" s="36"/>
    </row>
    <row r="456" spans="1:4" s="34" customFormat="1" ht="16.5" customHeight="1">
      <c r="A456" s="35"/>
      <c r="B456" s="36"/>
      <c r="C456" s="35"/>
      <c r="D456" s="36"/>
    </row>
    <row r="457" spans="1:4" s="34" customFormat="1" ht="16.5" customHeight="1">
      <c r="A457" s="35"/>
      <c r="B457" s="36"/>
      <c r="C457" s="35"/>
      <c r="D457" s="36"/>
    </row>
    <row r="458" spans="1:4" s="34" customFormat="1" ht="16.5" customHeight="1">
      <c r="A458" s="35"/>
      <c r="B458" s="36"/>
      <c r="C458" s="35"/>
      <c r="D458" s="36"/>
    </row>
    <row r="459" spans="1:4" s="34" customFormat="1" ht="16.5" customHeight="1">
      <c r="A459" s="35"/>
      <c r="B459" s="36"/>
      <c r="C459" s="35"/>
      <c r="D459" s="36"/>
    </row>
    <row r="460" spans="1:4" s="34" customFormat="1" ht="16.5" customHeight="1">
      <c r="A460" s="35"/>
      <c r="B460" s="36"/>
      <c r="C460" s="35"/>
      <c r="D460" s="36"/>
    </row>
    <row r="461" spans="1:4" s="34" customFormat="1" ht="16.5" customHeight="1">
      <c r="A461" s="35"/>
      <c r="B461" s="36"/>
      <c r="C461" s="35"/>
      <c r="D461" s="36"/>
    </row>
    <row r="462" spans="1:4" s="34" customFormat="1" ht="16.5" customHeight="1">
      <c r="A462" s="35"/>
      <c r="B462" s="36"/>
      <c r="C462" s="35"/>
      <c r="D462" s="36"/>
    </row>
    <row r="463" spans="1:4" s="34" customFormat="1" ht="16.5" customHeight="1">
      <c r="A463" s="35"/>
      <c r="B463" s="36"/>
      <c r="C463" s="35"/>
      <c r="D463" s="36"/>
    </row>
    <row r="464" spans="1:4" s="34" customFormat="1" ht="16.5" customHeight="1">
      <c r="A464" s="35"/>
      <c r="B464" s="36"/>
      <c r="C464" s="35"/>
      <c r="D464" s="36"/>
    </row>
    <row r="465" spans="1:4" s="34" customFormat="1" ht="16.5" customHeight="1">
      <c r="A465" s="35"/>
      <c r="B465" s="36"/>
      <c r="C465" s="35"/>
      <c r="D465" s="36"/>
    </row>
    <row r="466" spans="1:4" s="34" customFormat="1" ht="16.5" customHeight="1">
      <c r="A466" s="35"/>
      <c r="B466" s="36"/>
      <c r="C466" s="35"/>
      <c r="D466" s="36"/>
    </row>
    <row r="467" spans="1:4" s="34" customFormat="1" ht="16.5" customHeight="1">
      <c r="A467" s="35"/>
      <c r="B467" s="36"/>
      <c r="C467" s="35"/>
      <c r="D467" s="36"/>
    </row>
    <row r="468" spans="1:4" s="34" customFormat="1" ht="16.5" customHeight="1">
      <c r="A468" s="35"/>
      <c r="B468" s="36"/>
      <c r="C468" s="35"/>
      <c r="D468" s="36"/>
    </row>
    <row r="469" spans="1:4" s="34" customFormat="1" ht="16.5" customHeight="1">
      <c r="A469" s="35"/>
      <c r="B469" s="36"/>
      <c r="C469" s="35"/>
      <c r="D469" s="36"/>
    </row>
    <row r="470" spans="1:4" s="34" customFormat="1" ht="16.5" customHeight="1">
      <c r="A470" s="35"/>
      <c r="B470" s="36"/>
      <c r="C470" s="35"/>
      <c r="D470" s="36"/>
    </row>
    <row r="471" spans="1:4" s="34" customFormat="1" ht="16.5" customHeight="1">
      <c r="A471" s="35"/>
      <c r="B471" s="36"/>
      <c r="C471" s="35"/>
      <c r="D471" s="36"/>
    </row>
    <row r="472" spans="1:4" s="34" customFormat="1" ht="16.5" customHeight="1">
      <c r="A472" s="35"/>
      <c r="B472" s="36"/>
      <c r="C472" s="35"/>
      <c r="D472" s="36"/>
    </row>
    <row r="473" spans="1:4" s="34" customFormat="1" ht="16.5" customHeight="1">
      <c r="A473" s="35"/>
      <c r="B473" s="36"/>
      <c r="C473" s="35"/>
      <c r="D473" s="36"/>
    </row>
    <row r="474" spans="1:4" s="34" customFormat="1" ht="16.5" customHeight="1">
      <c r="A474" s="35"/>
      <c r="B474" s="36"/>
      <c r="C474" s="35"/>
      <c r="D474" s="36"/>
    </row>
    <row r="475" spans="1:4" s="34" customFormat="1" ht="16.5" customHeight="1">
      <c r="A475" s="35"/>
      <c r="B475" s="36"/>
      <c r="C475" s="35"/>
      <c r="D475" s="36"/>
    </row>
    <row r="476" spans="1:4" s="34" customFormat="1" ht="16.5" customHeight="1">
      <c r="A476" s="35"/>
      <c r="B476" s="36"/>
      <c r="C476" s="35"/>
      <c r="D476" s="36"/>
    </row>
    <row r="477" spans="1:4" s="34" customFormat="1" ht="16.5" customHeight="1">
      <c r="A477" s="35"/>
      <c r="B477" s="36"/>
      <c r="C477" s="35"/>
      <c r="D477" s="36"/>
    </row>
    <row r="478" spans="1:4" s="34" customFormat="1" ht="16.5" customHeight="1">
      <c r="A478" s="35"/>
      <c r="B478" s="36"/>
      <c r="C478" s="35"/>
      <c r="D478" s="36"/>
    </row>
    <row r="479" spans="1:4" s="34" customFormat="1" ht="16.5" customHeight="1">
      <c r="A479" s="35"/>
      <c r="B479" s="36"/>
      <c r="C479" s="35"/>
      <c r="D479" s="36"/>
    </row>
    <row r="480" spans="1:4" s="34" customFormat="1" ht="16.5" customHeight="1">
      <c r="A480" s="35"/>
      <c r="B480" s="36"/>
      <c r="C480" s="35"/>
      <c r="D480" s="36"/>
    </row>
    <row r="481" spans="1:4" s="34" customFormat="1" ht="16.5" customHeight="1">
      <c r="A481" s="35"/>
      <c r="B481" s="36"/>
      <c r="C481" s="35"/>
      <c r="D481" s="36"/>
    </row>
    <row r="482" spans="1:4" s="34" customFormat="1" ht="16.5" customHeight="1">
      <c r="A482" s="35"/>
      <c r="B482" s="36"/>
      <c r="C482" s="35"/>
      <c r="D482" s="36"/>
    </row>
    <row r="483" spans="1:4" s="34" customFormat="1" ht="16.5" customHeight="1">
      <c r="A483" s="35"/>
      <c r="B483" s="36"/>
      <c r="C483" s="35"/>
      <c r="D483" s="36"/>
    </row>
    <row r="484" spans="1:4" s="34" customFormat="1" ht="16.5" customHeight="1">
      <c r="A484" s="35"/>
      <c r="B484" s="36"/>
      <c r="C484" s="35"/>
      <c r="D484" s="36"/>
    </row>
    <row r="485" spans="1:4" s="34" customFormat="1" ht="16.5" customHeight="1">
      <c r="A485" s="35"/>
      <c r="B485" s="36"/>
      <c r="C485" s="35"/>
      <c r="D485" s="36"/>
    </row>
    <row r="486" spans="1:4" s="34" customFormat="1" ht="16.5" customHeight="1">
      <c r="A486" s="35"/>
      <c r="B486" s="36"/>
      <c r="C486" s="35"/>
      <c r="D486" s="36"/>
    </row>
    <row r="487" spans="1:4" s="34" customFormat="1" ht="16.5" customHeight="1">
      <c r="A487" s="35"/>
      <c r="B487" s="36"/>
      <c r="C487" s="35"/>
      <c r="D487" s="36"/>
    </row>
    <row r="488" spans="1:4" s="34" customFormat="1" ht="16.5" customHeight="1">
      <c r="A488" s="35"/>
      <c r="B488" s="36"/>
      <c r="C488" s="35"/>
      <c r="D488" s="36"/>
    </row>
    <row r="489" spans="1:4" s="34" customFormat="1" ht="16.5" customHeight="1">
      <c r="A489" s="35"/>
      <c r="B489" s="36"/>
      <c r="C489" s="35"/>
      <c r="D489" s="36"/>
    </row>
    <row r="490" spans="1:4" s="34" customFormat="1" ht="16.5" customHeight="1">
      <c r="A490" s="35"/>
      <c r="B490" s="36"/>
      <c r="C490" s="35"/>
      <c r="D490" s="36"/>
    </row>
    <row r="491" spans="1:4" s="34" customFormat="1" ht="16.5" customHeight="1">
      <c r="A491" s="35"/>
      <c r="B491" s="36"/>
      <c r="C491" s="35"/>
      <c r="D491" s="36"/>
    </row>
    <row r="492" spans="1:4" s="34" customFormat="1" ht="16.5" customHeight="1">
      <c r="A492" s="35"/>
      <c r="B492" s="36"/>
      <c r="C492" s="35"/>
      <c r="D492" s="36"/>
    </row>
    <row r="493" spans="1:4" s="34" customFormat="1" ht="16.5" customHeight="1">
      <c r="A493" s="35"/>
      <c r="B493" s="36"/>
      <c r="C493" s="35"/>
      <c r="D493" s="36"/>
    </row>
    <row r="494" spans="1:4" s="34" customFormat="1" ht="16.5" customHeight="1">
      <c r="A494" s="35"/>
      <c r="B494" s="36"/>
      <c r="C494" s="35"/>
      <c r="D494" s="36"/>
    </row>
    <row r="495" spans="1:4" s="34" customFormat="1" ht="16.5" customHeight="1">
      <c r="A495" s="35"/>
      <c r="B495" s="36"/>
      <c r="C495" s="35"/>
      <c r="D495" s="36"/>
    </row>
    <row r="496" spans="1:4" s="34" customFormat="1" ht="16.5" customHeight="1">
      <c r="A496" s="35"/>
      <c r="B496" s="36"/>
      <c r="C496" s="35"/>
      <c r="D496" s="36"/>
    </row>
    <row r="497" spans="1:4" s="34" customFormat="1" ht="16.5" customHeight="1">
      <c r="A497" s="35"/>
      <c r="B497" s="36"/>
      <c r="C497" s="35"/>
      <c r="D497" s="36"/>
    </row>
    <row r="498" spans="1:4" s="34" customFormat="1" ht="16.5" customHeight="1">
      <c r="A498" s="35"/>
      <c r="B498" s="36"/>
      <c r="C498" s="35"/>
      <c r="D498" s="36"/>
    </row>
    <row r="499" spans="1:4" s="34" customFormat="1" ht="16.5" customHeight="1">
      <c r="A499" s="35"/>
      <c r="B499" s="36"/>
      <c r="C499" s="35"/>
      <c r="D499" s="36"/>
    </row>
    <row r="500" spans="1:4" s="34" customFormat="1" ht="16.5" customHeight="1">
      <c r="A500" s="35"/>
      <c r="B500" s="36"/>
      <c r="C500" s="35"/>
      <c r="D500" s="36"/>
    </row>
    <row r="501" spans="1:4" s="34" customFormat="1" ht="16.5" customHeight="1">
      <c r="A501" s="35"/>
      <c r="B501" s="36"/>
      <c r="C501" s="35"/>
      <c r="D501" s="36"/>
    </row>
    <row r="502" spans="1:4" s="34" customFormat="1" ht="16.5" customHeight="1">
      <c r="A502" s="35"/>
      <c r="B502" s="36"/>
      <c r="C502" s="35"/>
      <c r="D502" s="36"/>
    </row>
    <row r="503" spans="1:4" s="34" customFormat="1" ht="16.5" customHeight="1">
      <c r="A503" s="35"/>
      <c r="B503" s="36"/>
      <c r="C503" s="35"/>
      <c r="D503" s="36"/>
    </row>
    <row r="504" spans="1:4" s="34" customFormat="1" ht="16.5" customHeight="1">
      <c r="A504" s="35"/>
      <c r="B504" s="36"/>
      <c r="C504" s="35"/>
      <c r="D504" s="36"/>
    </row>
    <row r="505" spans="1:4" s="34" customFormat="1" ht="16.5" customHeight="1">
      <c r="A505" s="35"/>
      <c r="B505" s="36"/>
      <c r="C505" s="35"/>
      <c r="D505" s="36"/>
    </row>
    <row r="506" spans="1:4" s="34" customFormat="1" ht="16.5" customHeight="1">
      <c r="A506" s="35"/>
      <c r="B506" s="36"/>
      <c r="C506" s="35"/>
      <c r="D506" s="36"/>
    </row>
    <row r="507" spans="1:4" s="34" customFormat="1" ht="16.5" customHeight="1">
      <c r="A507" s="35"/>
      <c r="B507" s="36"/>
      <c r="C507" s="35"/>
      <c r="D507" s="36"/>
    </row>
    <row r="508" spans="1:4" s="34" customFormat="1" ht="16.5" customHeight="1">
      <c r="A508" s="35"/>
      <c r="B508" s="36"/>
      <c r="C508" s="35"/>
      <c r="D508" s="36"/>
    </row>
    <row r="509" spans="1:4" s="34" customFormat="1" ht="16.5" customHeight="1">
      <c r="A509" s="35"/>
      <c r="B509" s="36"/>
      <c r="C509" s="35"/>
      <c r="D509" s="36"/>
    </row>
    <row r="510" spans="1:4" s="34" customFormat="1" ht="16.5" customHeight="1">
      <c r="A510" s="35"/>
      <c r="B510" s="36"/>
      <c r="C510" s="35"/>
      <c r="D510" s="36"/>
    </row>
    <row r="511" spans="1:4" s="34" customFormat="1" ht="16.5" customHeight="1">
      <c r="A511" s="35"/>
      <c r="B511" s="36"/>
      <c r="C511" s="35"/>
      <c r="D511" s="36"/>
    </row>
    <row r="512" spans="1:4" s="34" customFormat="1" ht="16.5" customHeight="1">
      <c r="A512" s="35"/>
      <c r="B512" s="36"/>
      <c r="C512" s="35"/>
      <c r="D512" s="36"/>
    </row>
    <row r="513" spans="1:4" s="34" customFormat="1" ht="16.5" customHeight="1">
      <c r="A513" s="35"/>
      <c r="B513" s="36"/>
      <c r="C513" s="35"/>
      <c r="D513" s="36"/>
    </row>
    <row r="514" spans="1:4" s="34" customFormat="1" ht="16.5" customHeight="1">
      <c r="A514" s="35"/>
      <c r="B514" s="36"/>
      <c r="C514" s="35"/>
      <c r="D514" s="36"/>
    </row>
    <row r="515" spans="1:4" s="34" customFormat="1" ht="16.5" customHeight="1">
      <c r="A515" s="35"/>
      <c r="B515" s="36"/>
      <c r="C515" s="35"/>
      <c r="D515" s="36"/>
    </row>
    <row r="516" spans="1:4" s="34" customFormat="1" ht="16.5" customHeight="1">
      <c r="A516" s="35"/>
      <c r="B516" s="36"/>
      <c r="C516" s="35"/>
      <c r="D516" s="36"/>
    </row>
    <row r="517" spans="1:4" s="34" customFormat="1" ht="16.5" customHeight="1">
      <c r="A517" s="35"/>
      <c r="B517" s="36"/>
      <c r="C517" s="35"/>
      <c r="D517" s="36"/>
    </row>
    <row r="518" spans="1:4" s="34" customFormat="1" ht="16.5" customHeight="1">
      <c r="A518" s="35"/>
      <c r="B518" s="36"/>
      <c r="C518" s="35"/>
      <c r="D518" s="36"/>
    </row>
    <row r="519" spans="1:4" s="34" customFormat="1" ht="16.5" customHeight="1">
      <c r="A519" s="35"/>
      <c r="B519" s="36"/>
      <c r="C519" s="35"/>
      <c r="D519" s="36"/>
    </row>
    <row r="520" spans="1:4" s="34" customFormat="1" ht="16.5" customHeight="1">
      <c r="A520" s="35"/>
      <c r="B520" s="36"/>
      <c r="C520" s="35"/>
      <c r="D520" s="36"/>
    </row>
    <row r="521" spans="1:4" s="34" customFormat="1" ht="16.5" customHeight="1">
      <c r="A521" s="35"/>
      <c r="B521" s="36"/>
      <c r="C521" s="35"/>
      <c r="D521" s="36"/>
    </row>
    <row r="522" spans="1:4" s="34" customFormat="1" ht="16.5" customHeight="1">
      <c r="A522" s="35"/>
      <c r="B522" s="36"/>
      <c r="C522" s="35"/>
      <c r="D522" s="36"/>
    </row>
    <row r="523" spans="1:4" s="34" customFormat="1" ht="16.5" customHeight="1">
      <c r="A523" s="35"/>
      <c r="B523" s="36"/>
      <c r="C523" s="35"/>
      <c r="D523" s="36"/>
    </row>
    <row r="524" spans="1:4" s="34" customFormat="1" ht="16.5" customHeight="1">
      <c r="A524" s="35"/>
      <c r="B524" s="36"/>
      <c r="C524" s="35"/>
      <c r="D524" s="36"/>
    </row>
    <row r="525" spans="1:4" s="34" customFormat="1" ht="16.5" customHeight="1">
      <c r="A525" s="35"/>
      <c r="B525" s="36"/>
      <c r="C525" s="35"/>
      <c r="D525" s="36"/>
    </row>
    <row r="526" spans="1:4" s="34" customFormat="1" ht="16.5" customHeight="1">
      <c r="A526" s="35"/>
      <c r="B526" s="36"/>
      <c r="C526" s="35"/>
      <c r="D526" s="36"/>
    </row>
    <row r="527" spans="1:4" s="34" customFormat="1" ht="16.5" customHeight="1">
      <c r="A527" s="35"/>
      <c r="B527" s="36"/>
      <c r="C527" s="35"/>
      <c r="D527" s="36"/>
    </row>
    <row r="528" spans="1:4" s="34" customFormat="1" ht="16.5" customHeight="1">
      <c r="A528" s="35"/>
      <c r="B528" s="36"/>
      <c r="C528" s="35"/>
      <c r="D528" s="36"/>
    </row>
    <row r="529" spans="1:4" s="34" customFormat="1" ht="16.5" customHeight="1">
      <c r="A529" s="35"/>
      <c r="B529" s="36"/>
      <c r="C529" s="35"/>
      <c r="D529" s="36"/>
    </row>
    <row r="530" spans="1:4" s="34" customFormat="1" ht="16.5" customHeight="1">
      <c r="A530" s="35"/>
      <c r="B530" s="36"/>
      <c r="C530" s="35"/>
      <c r="D530" s="36"/>
    </row>
    <row r="531" spans="1:4" s="34" customFormat="1" ht="16.5" customHeight="1">
      <c r="A531" s="35"/>
      <c r="B531" s="36"/>
      <c r="C531" s="35"/>
      <c r="D531" s="36"/>
    </row>
    <row r="532" spans="1:4" s="34" customFormat="1" ht="16.5" customHeight="1">
      <c r="A532" s="35"/>
      <c r="B532" s="36"/>
      <c r="C532" s="35"/>
      <c r="D532" s="36"/>
    </row>
    <row r="533" spans="1:4" s="34" customFormat="1" ht="16.5" customHeight="1">
      <c r="A533" s="35"/>
      <c r="B533" s="36"/>
      <c r="C533" s="35"/>
      <c r="D533" s="36"/>
    </row>
    <row r="534" spans="1:4" s="34" customFormat="1" ht="16.5" customHeight="1">
      <c r="A534" s="35"/>
      <c r="B534" s="36"/>
      <c r="C534" s="35"/>
      <c r="D534" s="36"/>
    </row>
    <row r="535" spans="1:4" s="34" customFormat="1" ht="16.5" customHeight="1">
      <c r="A535" s="35"/>
      <c r="B535" s="36"/>
      <c r="C535" s="35"/>
      <c r="D535" s="36"/>
    </row>
    <row r="536" spans="1:4" s="34" customFormat="1" ht="16.5" customHeight="1">
      <c r="A536" s="35"/>
      <c r="B536" s="36"/>
      <c r="C536" s="35"/>
      <c r="D536" s="36"/>
    </row>
    <row r="537" spans="1:4" s="34" customFormat="1" ht="16.5" customHeight="1">
      <c r="A537" s="35"/>
      <c r="B537" s="36"/>
      <c r="C537" s="35"/>
      <c r="D537" s="36"/>
    </row>
    <row r="538" spans="1:4" s="34" customFormat="1" ht="16.5" customHeight="1">
      <c r="A538" s="35"/>
      <c r="B538" s="36"/>
      <c r="C538" s="35"/>
      <c r="D538" s="36"/>
    </row>
    <row r="539" spans="1:4" s="34" customFormat="1" ht="16.5" customHeight="1">
      <c r="A539" s="35"/>
      <c r="B539" s="36"/>
      <c r="C539" s="35"/>
      <c r="D539" s="36"/>
    </row>
    <row r="540" spans="1:4" s="34" customFormat="1" ht="16.5" customHeight="1">
      <c r="A540" s="35"/>
      <c r="B540" s="36"/>
      <c r="C540" s="35"/>
      <c r="D540" s="36"/>
    </row>
    <row r="541" spans="1:4" s="34" customFormat="1" ht="16.5" customHeight="1">
      <c r="A541" s="35"/>
      <c r="B541" s="36"/>
      <c r="C541" s="35"/>
      <c r="D541" s="36"/>
    </row>
    <row r="542" spans="1:4" s="34" customFormat="1" ht="16.5" customHeight="1">
      <c r="A542" s="35"/>
      <c r="B542" s="36"/>
      <c r="C542" s="35"/>
      <c r="D542" s="36"/>
    </row>
    <row r="543" spans="1:4" s="34" customFormat="1" ht="16.5" customHeight="1">
      <c r="A543" s="35"/>
      <c r="B543" s="36"/>
      <c r="C543" s="35"/>
      <c r="D543" s="36"/>
    </row>
    <row r="544" spans="1:4" s="34" customFormat="1" ht="16.5" customHeight="1">
      <c r="A544" s="35"/>
      <c r="B544" s="36"/>
      <c r="C544" s="35"/>
      <c r="D544" s="36"/>
    </row>
    <row r="545" spans="1:4" s="34" customFormat="1" ht="16.5" customHeight="1">
      <c r="A545" s="35"/>
      <c r="B545" s="36"/>
      <c r="C545" s="35"/>
      <c r="D545" s="36"/>
    </row>
    <row r="546" spans="1:4" s="34" customFormat="1" ht="16.5" customHeight="1">
      <c r="A546" s="35"/>
      <c r="B546" s="36"/>
      <c r="C546" s="35"/>
      <c r="D546" s="36"/>
    </row>
    <row r="547" spans="1:4" s="34" customFormat="1" ht="16.5" customHeight="1">
      <c r="A547" s="35"/>
      <c r="B547" s="36"/>
      <c r="C547" s="35"/>
      <c r="D547" s="36"/>
    </row>
    <row r="548" spans="1:4" s="34" customFormat="1" ht="16.5" customHeight="1">
      <c r="A548" s="35"/>
      <c r="B548" s="36"/>
      <c r="C548" s="35"/>
      <c r="D548" s="36"/>
    </row>
    <row r="549" spans="1:4" s="34" customFormat="1" ht="16.5" customHeight="1">
      <c r="A549" s="35"/>
      <c r="B549" s="36"/>
      <c r="C549" s="35"/>
      <c r="D549" s="36"/>
    </row>
    <row r="550" spans="1:4" s="34" customFormat="1" ht="16.5" customHeight="1">
      <c r="A550" s="35"/>
      <c r="B550" s="36"/>
      <c r="C550" s="35"/>
      <c r="D550" s="36"/>
    </row>
    <row r="551" spans="1:4" s="34" customFormat="1" ht="16.5" customHeight="1">
      <c r="A551" s="35"/>
      <c r="B551" s="36"/>
      <c r="C551" s="35"/>
      <c r="D551" s="36"/>
    </row>
    <row r="552" spans="1:4" s="34" customFormat="1" ht="16.5" customHeight="1">
      <c r="A552" s="35"/>
      <c r="B552" s="36"/>
      <c r="C552" s="35"/>
      <c r="D552" s="36"/>
    </row>
    <row r="553" spans="1:4" s="34" customFormat="1" ht="16.5" customHeight="1">
      <c r="A553" s="35"/>
      <c r="B553" s="36"/>
      <c r="C553" s="35"/>
      <c r="D553" s="36"/>
    </row>
    <row r="554" spans="1:4" s="34" customFormat="1" ht="16.5" customHeight="1">
      <c r="A554" s="35"/>
      <c r="B554" s="36"/>
      <c r="C554" s="35"/>
      <c r="D554" s="36"/>
    </row>
    <row r="555" spans="1:4" s="34" customFormat="1" ht="16.5" customHeight="1">
      <c r="A555" s="35"/>
      <c r="B555" s="36"/>
      <c r="C555" s="35"/>
      <c r="D555" s="36"/>
    </row>
    <row r="556" spans="1:4" s="34" customFormat="1" ht="16.5" customHeight="1">
      <c r="A556" s="35"/>
      <c r="B556" s="36"/>
      <c r="C556" s="35"/>
      <c r="D556" s="36"/>
    </row>
    <row r="557" spans="1:4" s="34" customFormat="1" ht="16.5" customHeight="1">
      <c r="A557" s="35"/>
      <c r="B557" s="36"/>
      <c r="C557" s="35"/>
      <c r="D557" s="36"/>
    </row>
    <row r="558" spans="1:4" s="34" customFormat="1" ht="16.5" customHeight="1">
      <c r="A558" s="35"/>
      <c r="B558" s="36"/>
      <c r="C558" s="35"/>
      <c r="D558" s="36"/>
    </row>
    <row r="559" spans="1:4" s="34" customFormat="1" ht="16.5" customHeight="1">
      <c r="A559" s="35"/>
      <c r="B559" s="36"/>
      <c r="C559" s="35"/>
      <c r="D559" s="36"/>
    </row>
    <row r="560" spans="1:4" s="34" customFormat="1" ht="16.5" customHeight="1">
      <c r="A560" s="35"/>
      <c r="B560" s="36"/>
      <c r="C560" s="35"/>
      <c r="D560" s="36"/>
    </row>
    <row r="561" spans="1:4" s="34" customFormat="1" ht="16.5" customHeight="1">
      <c r="A561" s="35"/>
      <c r="B561" s="36"/>
      <c r="C561" s="35"/>
      <c r="D561" s="36"/>
    </row>
    <row r="562" spans="1:4" s="34" customFormat="1" ht="16.5" customHeight="1">
      <c r="A562" s="35"/>
      <c r="B562" s="36"/>
      <c r="C562" s="35"/>
      <c r="D562" s="36"/>
    </row>
    <row r="563" spans="1:4" s="34" customFormat="1" ht="16.5" customHeight="1">
      <c r="A563" s="35"/>
      <c r="B563" s="36"/>
      <c r="C563" s="35"/>
      <c r="D563" s="36"/>
    </row>
    <row r="564" spans="1:4" s="34" customFormat="1" ht="16.5" customHeight="1">
      <c r="A564" s="35"/>
      <c r="B564" s="36"/>
      <c r="C564" s="35"/>
      <c r="D564" s="36"/>
    </row>
    <row r="565" spans="1:4" s="34" customFormat="1" ht="16.5" customHeight="1">
      <c r="A565" s="35"/>
      <c r="B565" s="36"/>
      <c r="C565" s="35"/>
      <c r="D565" s="36"/>
    </row>
    <row r="566" spans="1:4" s="34" customFormat="1" ht="16.5" customHeight="1">
      <c r="A566" s="35"/>
      <c r="B566" s="36"/>
      <c r="C566" s="35"/>
      <c r="D566" s="36"/>
    </row>
    <row r="567" spans="1:4" s="34" customFormat="1" ht="16.5" customHeight="1">
      <c r="A567" s="35"/>
      <c r="B567" s="36"/>
      <c r="C567" s="35"/>
      <c r="D567" s="36"/>
    </row>
    <row r="568" spans="1:4" s="34" customFormat="1" ht="16.5" customHeight="1">
      <c r="A568" s="35"/>
      <c r="B568" s="36"/>
      <c r="C568" s="35"/>
      <c r="D568" s="36"/>
    </row>
    <row r="569" spans="1:4" s="34" customFormat="1" ht="16.5" customHeight="1">
      <c r="A569" s="35"/>
      <c r="B569" s="36"/>
      <c r="C569" s="35"/>
      <c r="D569" s="36"/>
    </row>
    <row r="570" spans="1:4" s="34" customFormat="1" ht="16.5" customHeight="1">
      <c r="A570" s="35"/>
      <c r="B570" s="36"/>
      <c r="C570" s="35"/>
      <c r="D570" s="36"/>
    </row>
    <row r="571" spans="1:4" s="34" customFormat="1" ht="16.5" customHeight="1">
      <c r="A571" s="35"/>
      <c r="B571" s="36"/>
      <c r="C571" s="35"/>
      <c r="D571" s="36"/>
    </row>
    <row r="572" spans="1:4" s="34" customFormat="1" ht="16.5" customHeight="1">
      <c r="A572" s="35"/>
      <c r="B572" s="36"/>
      <c r="C572" s="35"/>
      <c r="D572" s="36"/>
    </row>
    <row r="573" spans="1:4" s="34" customFormat="1" ht="16.5" customHeight="1">
      <c r="A573" s="35"/>
      <c r="B573" s="36"/>
      <c r="C573" s="35"/>
      <c r="D573" s="36"/>
    </row>
    <row r="574" spans="1:4" s="34" customFormat="1" ht="16.5" customHeight="1">
      <c r="A574" s="35"/>
      <c r="B574" s="36"/>
      <c r="C574" s="35"/>
      <c r="D574" s="36"/>
    </row>
    <row r="575" spans="1:4" s="34" customFormat="1" ht="16.5" customHeight="1">
      <c r="A575" s="35"/>
      <c r="B575" s="36"/>
      <c r="C575" s="35"/>
      <c r="D575" s="36"/>
    </row>
    <row r="576" spans="1:4" s="34" customFormat="1" ht="16.5" customHeight="1">
      <c r="A576" s="35"/>
      <c r="B576" s="36"/>
      <c r="C576" s="35"/>
      <c r="D576" s="36"/>
    </row>
    <row r="577" spans="1:4" s="34" customFormat="1" ht="16.5" customHeight="1">
      <c r="A577" s="35"/>
      <c r="B577" s="36"/>
      <c r="C577" s="35"/>
      <c r="D577" s="36"/>
    </row>
    <row r="578" spans="1:4" s="34" customFormat="1" ht="16.5" customHeight="1">
      <c r="A578" s="35"/>
      <c r="B578" s="36"/>
      <c r="C578" s="35"/>
      <c r="D578" s="36"/>
    </row>
    <row r="579" spans="1:4" s="34" customFormat="1" ht="16.5" customHeight="1">
      <c r="A579" s="35"/>
      <c r="B579" s="36"/>
      <c r="C579" s="35"/>
      <c r="D579" s="36"/>
    </row>
    <row r="580" spans="1:4" s="34" customFormat="1" ht="16.5" customHeight="1">
      <c r="A580" s="35"/>
      <c r="B580" s="36"/>
      <c r="C580" s="35"/>
      <c r="D580" s="36"/>
    </row>
    <row r="581" spans="1:4" s="34" customFormat="1" ht="16.5" customHeight="1">
      <c r="A581" s="35"/>
      <c r="B581" s="36"/>
      <c r="C581" s="35"/>
      <c r="D581" s="36"/>
    </row>
    <row r="582" spans="1:4" s="34" customFormat="1" ht="16.5" customHeight="1">
      <c r="A582" s="35"/>
      <c r="B582" s="36"/>
      <c r="C582" s="35"/>
      <c r="D582" s="36"/>
    </row>
    <row r="583" spans="1:4" s="34" customFormat="1" ht="16.5" customHeight="1">
      <c r="A583" s="35"/>
      <c r="B583" s="36"/>
      <c r="C583" s="35"/>
      <c r="D583" s="36"/>
    </row>
    <row r="584" spans="1:4" s="34" customFormat="1" ht="16.5" customHeight="1">
      <c r="A584" s="35"/>
      <c r="B584" s="36"/>
      <c r="C584" s="35"/>
      <c r="D584" s="36"/>
    </row>
    <row r="585" spans="1:4" s="34" customFormat="1" ht="16.5" customHeight="1">
      <c r="A585" s="35"/>
      <c r="B585" s="36"/>
      <c r="C585" s="35"/>
      <c r="D585" s="36"/>
    </row>
    <row r="586" spans="1:4" s="34" customFormat="1" ht="16.5" customHeight="1">
      <c r="A586" s="35"/>
      <c r="B586" s="36"/>
      <c r="C586" s="35"/>
      <c r="D586" s="36"/>
    </row>
    <row r="587" spans="1:4" s="34" customFormat="1" ht="16.5" customHeight="1">
      <c r="A587" s="35"/>
      <c r="B587" s="36"/>
      <c r="C587" s="35"/>
      <c r="D587" s="36"/>
    </row>
    <row r="588" spans="1:4" s="34" customFormat="1" ht="16.5" customHeight="1">
      <c r="A588" s="35"/>
      <c r="B588" s="36"/>
      <c r="C588" s="35"/>
      <c r="D588" s="36"/>
    </row>
    <row r="589" spans="1:4" s="34" customFormat="1" ht="16.5" customHeight="1">
      <c r="A589" s="35"/>
      <c r="B589" s="36"/>
      <c r="C589" s="35"/>
      <c r="D589" s="36"/>
    </row>
    <row r="590" spans="1:4" s="34" customFormat="1" ht="16.5" customHeight="1">
      <c r="A590" s="35"/>
      <c r="B590" s="36"/>
      <c r="C590" s="35"/>
      <c r="D590" s="36"/>
    </row>
    <row r="591" spans="1:4" s="34" customFormat="1" ht="16.5" customHeight="1">
      <c r="A591" s="35"/>
      <c r="B591" s="36"/>
      <c r="C591" s="35"/>
      <c r="D591" s="36"/>
    </row>
    <row r="592" spans="1:4" s="34" customFormat="1" ht="16.5" customHeight="1">
      <c r="A592" s="35"/>
      <c r="B592" s="36"/>
      <c r="C592" s="35"/>
      <c r="D592" s="36"/>
    </row>
    <row r="593" spans="1:4" s="34" customFormat="1" ht="16.5" customHeight="1">
      <c r="A593" s="35"/>
      <c r="B593" s="36"/>
      <c r="C593" s="35"/>
      <c r="D593" s="36"/>
    </row>
    <row r="594" spans="1:4" s="34" customFormat="1" ht="16.5" customHeight="1">
      <c r="A594" s="35"/>
      <c r="B594" s="36"/>
      <c r="C594" s="35"/>
      <c r="D594" s="36"/>
    </row>
    <row r="595" spans="1:4" s="34" customFormat="1" ht="16.5" customHeight="1">
      <c r="A595" s="35"/>
      <c r="B595" s="36"/>
      <c r="C595" s="35"/>
      <c r="D595" s="36"/>
    </row>
    <row r="596" spans="1:4" s="34" customFormat="1" ht="16.5" customHeight="1">
      <c r="A596" s="35"/>
      <c r="B596" s="36"/>
      <c r="C596" s="35"/>
      <c r="D596" s="36"/>
    </row>
    <row r="597" spans="1:4" s="34" customFormat="1" ht="16.5" customHeight="1">
      <c r="A597" s="35"/>
      <c r="B597" s="36"/>
      <c r="C597" s="35"/>
      <c r="D597" s="36"/>
    </row>
    <row r="598" spans="1:4" s="34" customFormat="1" ht="16.5" customHeight="1">
      <c r="A598" s="35"/>
      <c r="B598" s="36"/>
      <c r="C598" s="35"/>
      <c r="D598" s="36"/>
    </row>
    <row r="599" spans="1:4" s="34" customFormat="1" ht="16.5" customHeight="1">
      <c r="A599" s="35"/>
      <c r="B599" s="36"/>
      <c r="C599" s="35"/>
      <c r="D599" s="36"/>
    </row>
    <row r="600" spans="1:4" s="34" customFormat="1" ht="16.5" customHeight="1">
      <c r="A600" s="35"/>
      <c r="B600" s="36"/>
      <c r="C600" s="35"/>
      <c r="D600" s="36"/>
    </row>
    <row r="601" spans="1:4" s="34" customFormat="1" ht="16.5" customHeight="1">
      <c r="A601" s="35"/>
      <c r="B601" s="36"/>
      <c r="C601" s="35"/>
      <c r="D601" s="36"/>
    </row>
    <row r="602" spans="1:4" s="34" customFormat="1" ht="16.5" customHeight="1">
      <c r="A602" s="35"/>
      <c r="B602" s="36"/>
      <c r="C602" s="35"/>
      <c r="D602" s="36"/>
    </row>
    <row r="603" spans="1:4" s="34" customFormat="1" ht="16.5" customHeight="1">
      <c r="A603" s="35"/>
      <c r="B603" s="36"/>
      <c r="C603" s="35"/>
      <c r="D603" s="36"/>
    </row>
    <row r="604" spans="1:4" s="34" customFormat="1" ht="16.5" customHeight="1">
      <c r="A604" s="35"/>
      <c r="B604" s="36"/>
      <c r="C604" s="35"/>
      <c r="D604" s="36"/>
    </row>
    <row r="605" spans="1:4" s="34" customFormat="1" ht="16.5" customHeight="1">
      <c r="A605" s="35"/>
      <c r="B605" s="36"/>
      <c r="C605" s="35"/>
      <c r="D605" s="36"/>
    </row>
    <row r="606" spans="1:4" s="34" customFormat="1" ht="16.5" customHeight="1">
      <c r="A606" s="35"/>
      <c r="B606" s="36"/>
      <c r="C606" s="35"/>
      <c r="D606" s="36"/>
    </row>
    <row r="607" spans="1:4" s="34" customFormat="1" ht="16.5" customHeight="1">
      <c r="A607" s="35"/>
      <c r="B607" s="36"/>
      <c r="C607" s="35"/>
      <c r="D607" s="36"/>
    </row>
    <row r="608" spans="1:4" s="34" customFormat="1" ht="16.5" customHeight="1">
      <c r="A608" s="35"/>
      <c r="B608" s="36"/>
      <c r="C608" s="35"/>
      <c r="D608" s="36"/>
    </row>
    <row r="609" spans="1:4" s="34" customFormat="1" ht="16.5" customHeight="1">
      <c r="A609" s="35"/>
      <c r="B609" s="36"/>
      <c r="C609" s="35"/>
      <c r="D609" s="36"/>
    </row>
    <row r="610" spans="1:4" s="34" customFormat="1" ht="16.5" customHeight="1">
      <c r="A610" s="35"/>
      <c r="B610" s="36"/>
      <c r="C610" s="35"/>
      <c r="D610" s="36"/>
    </row>
    <row r="611" spans="1:4" s="34" customFormat="1" ht="16.5" customHeight="1">
      <c r="A611" s="35"/>
      <c r="B611" s="36"/>
      <c r="C611" s="35"/>
      <c r="D611" s="36"/>
    </row>
    <row r="612" spans="1:4" s="34" customFormat="1" ht="16.5" customHeight="1">
      <c r="A612" s="35"/>
      <c r="B612" s="36"/>
      <c r="C612" s="35"/>
      <c r="D612" s="36"/>
    </row>
    <row r="613" spans="1:4" s="34" customFormat="1" ht="16.5" customHeight="1">
      <c r="A613" s="35"/>
      <c r="B613" s="36"/>
      <c r="C613" s="35"/>
      <c r="D613" s="36"/>
    </row>
    <row r="614" spans="1:4" s="34" customFormat="1" ht="16.5" customHeight="1">
      <c r="A614" s="35"/>
      <c r="B614" s="36"/>
      <c r="C614" s="35"/>
      <c r="D614" s="36"/>
    </row>
    <row r="615" spans="1:4" s="34" customFormat="1" ht="16.5" customHeight="1">
      <c r="A615" s="35"/>
      <c r="B615" s="36"/>
      <c r="C615" s="35"/>
      <c r="D615" s="36"/>
    </row>
    <row r="616" spans="1:4" s="34" customFormat="1" ht="16.5" customHeight="1">
      <c r="A616" s="35"/>
      <c r="B616" s="36"/>
      <c r="C616" s="35"/>
      <c r="D616" s="36"/>
    </row>
    <row r="617" spans="1:4" s="34" customFormat="1" ht="16.5" customHeight="1">
      <c r="A617" s="35"/>
      <c r="B617" s="36"/>
      <c r="C617" s="35"/>
      <c r="D617" s="36"/>
    </row>
    <row r="618" spans="1:4" s="34" customFormat="1" ht="16.5" customHeight="1">
      <c r="A618" s="35"/>
      <c r="B618" s="36"/>
      <c r="C618" s="35"/>
      <c r="D618" s="36"/>
    </row>
    <row r="619" spans="1:4" s="34" customFormat="1" ht="16.5" customHeight="1">
      <c r="A619" s="35"/>
      <c r="B619" s="36"/>
      <c r="C619" s="35"/>
      <c r="D619" s="36"/>
    </row>
    <row r="620" spans="1:4" s="34" customFormat="1" ht="16.5" customHeight="1">
      <c r="A620" s="35"/>
      <c r="B620" s="36"/>
      <c r="C620" s="35"/>
      <c r="D620" s="36"/>
    </row>
    <row r="621" spans="1:4" s="34" customFormat="1" ht="16.5" customHeight="1">
      <c r="A621" s="35"/>
      <c r="B621" s="36"/>
      <c r="C621" s="35"/>
      <c r="D621" s="36"/>
    </row>
    <row r="622" spans="1:4" s="34" customFormat="1" ht="16.5" customHeight="1">
      <c r="A622" s="35"/>
      <c r="B622" s="36"/>
      <c r="C622" s="35"/>
      <c r="D622" s="36"/>
    </row>
    <row r="623" spans="1:4" s="34" customFormat="1" ht="16.5" customHeight="1">
      <c r="A623" s="35"/>
      <c r="B623" s="36"/>
      <c r="C623" s="35"/>
      <c r="D623" s="36"/>
    </row>
    <row r="624" spans="1:4" s="34" customFormat="1" ht="16.5" customHeight="1">
      <c r="A624" s="35"/>
      <c r="B624" s="36"/>
      <c r="C624" s="35"/>
      <c r="D624" s="36"/>
    </row>
    <row r="625" spans="1:4" s="34" customFormat="1" ht="16.5" customHeight="1">
      <c r="A625" s="35"/>
      <c r="B625" s="36"/>
      <c r="C625" s="35"/>
      <c r="D625" s="36"/>
    </row>
    <row r="626" spans="1:4" s="34" customFormat="1" ht="16.5" customHeight="1">
      <c r="A626" s="35"/>
      <c r="B626" s="36"/>
      <c r="C626" s="35"/>
      <c r="D626" s="36"/>
    </row>
    <row r="627" spans="1:4" s="34" customFormat="1" ht="16.5" customHeight="1">
      <c r="A627" s="35"/>
      <c r="B627" s="36"/>
      <c r="C627" s="35"/>
      <c r="D627" s="36"/>
    </row>
    <row r="628" spans="1:4" s="34" customFormat="1" ht="16.5" customHeight="1">
      <c r="A628" s="35"/>
      <c r="B628" s="36"/>
      <c r="C628" s="35"/>
      <c r="D628" s="36"/>
    </row>
    <row r="629" spans="1:4" s="34" customFormat="1" ht="16.5" customHeight="1">
      <c r="A629" s="35"/>
      <c r="B629" s="36"/>
      <c r="C629" s="35"/>
      <c r="D629" s="36"/>
    </row>
    <row r="630" spans="1:4" s="34" customFormat="1" ht="16.5" customHeight="1">
      <c r="A630" s="35"/>
      <c r="B630" s="36"/>
      <c r="C630" s="35"/>
      <c r="D630" s="36"/>
    </row>
    <row r="631" spans="1:4" s="34" customFormat="1" ht="16.5" customHeight="1">
      <c r="A631" s="35"/>
      <c r="B631" s="36"/>
      <c r="C631" s="35"/>
      <c r="D631" s="36"/>
    </row>
    <row r="632" spans="1:4" s="34" customFormat="1" ht="16.5" customHeight="1">
      <c r="A632" s="35"/>
      <c r="B632" s="36"/>
      <c r="C632" s="35"/>
      <c r="D632" s="36"/>
    </row>
    <row r="633" spans="1:4" s="34" customFormat="1" ht="16.5" customHeight="1">
      <c r="A633" s="35"/>
      <c r="B633" s="36"/>
      <c r="C633" s="35"/>
      <c r="D633" s="36"/>
    </row>
  </sheetData>
  <mergeCells count="11">
    <mergeCell ref="A16:E16"/>
    <mergeCell ref="A4:E4"/>
    <mergeCell ref="A2:E2"/>
    <mergeCell ref="A12:E12"/>
    <mergeCell ref="A6:E6"/>
    <mergeCell ref="A15:E15"/>
    <mergeCell ref="A9:E9"/>
    <mergeCell ref="A7:E7"/>
    <mergeCell ref="A8:E8"/>
    <mergeCell ref="A11:E11"/>
    <mergeCell ref="A10:E10"/>
  </mergeCells>
  <printOptions/>
  <pageMargins left="0.1968503937007874" right="0.1968503937007874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2145"/>
  <sheetViews>
    <sheetView tabSelected="1" view="pageBreakPreview" zoomScale="87" zoomScaleNormal="88" zoomScaleSheetLayoutView="87" workbookViewId="0" topLeftCell="A94">
      <selection activeCell="F101" sqref="F101"/>
    </sheetView>
  </sheetViews>
  <sheetFormatPr defaultColWidth="9.140625" defaultRowHeight="20.25" customHeight="1"/>
  <cols>
    <col min="1" max="1" width="9.140625" style="52" customWidth="1"/>
    <col min="2" max="3" width="5.7109375" style="52" customWidth="1"/>
    <col min="4" max="4" width="6.28125" style="52" customWidth="1"/>
    <col min="5" max="5" width="6.8515625" style="52" customWidth="1"/>
    <col min="6" max="6" width="20.00390625" style="6" customWidth="1"/>
    <col min="7" max="7" width="17.28125" style="6" customWidth="1"/>
    <col min="8" max="8" width="4.8515625" style="8" customWidth="1"/>
    <col min="9" max="9" width="31.421875" style="4" customWidth="1"/>
    <col min="10" max="10" width="9.421875" style="1" customWidth="1"/>
    <col min="11" max="11" width="6.28125" style="8" customWidth="1"/>
    <col min="12" max="12" width="9.00390625" style="53" customWidth="1"/>
    <col min="13" max="16384" width="9.140625" style="4" customWidth="1"/>
  </cols>
  <sheetData>
    <row r="1" spans="1:12" s="28" customFormat="1" ht="18.75" customHeight="1">
      <c r="A1" s="10" t="s">
        <v>23</v>
      </c>
      <c r="B1" s="10" t="s">
        <v>41</v>
      </c>
      <c r="C1" s="10" t="s">
        <v>24</v>
      </c>
      <c r="D1" s="10" t="s">
        <v>25</v>
      </c>
      <c r="E1" s="10" t="s">
        <v>151</v>
      </c>
      <c r="F1" s="13" t="s">
        <v>39</v>
      </c>
      <c r="G1" s="13" t="s">
        <v>40</v>
      </c>
      <c r="H1" s="11" t="s">
        <v>17</v>
      </c>
      <c r="I1" s="66" t="s">
        <v>18</v>
      </c>
      <c r="J1" s="11" t="s">
        <v>19</v>
      </c>
      <c r="K1" s="11" t="s">
        <v>38</v>
      </c>
      <c r="L1" s="56"/>
    </row>
    <row r="2" spans="1:12" s="28" customFormat="1" ht="24" customHeight="1">
      <c r="A2" s="47"/>
      <c r="B2" s="57"/>
      <c r="C2" s="57"/>
      <c r="D2" s="57"/>
      <c r="E2" s="117" t="s">
        <v>387</v>
      </c>
      <c r="F2" s="117"/>
      <c r="G2" s="117"/>
      <c r="H2" s="117"/>
      <c r="I2" s="117"/>
      <c r="J2" s="117"/>
      <c r="K2" s="117"/>
      <c r="L2" s="56"/>
    </row>
    <row r="3" spans="1:12" s="28" customFormat="1" ht="12" customHeight="1">
      <c r="A3" s="47"/>
      <c r="B3" s="57"/>
      <c r="C3" s="57"/>
      <c r="D3" s="57"/>
      <c r="E3" s="63"/>
      <c r="F3" s="78"/>
      <c r="G3" s="78"/>
      <c r="H3" s="63"/>
      <c r="I3" s="62"/>
      <c r="J3" s="63"/>
      <c r="K3" s="63"/>
      <c r="L3" s="56"/>
    </row>
    <row r="4" spans="1:12" s="28" customFormat="1" ht="18.75" customHeight="1">
      <c r="A4" s="47"/>
      <c r="B4" s="57"/>
      <c r="C4" s="57"/>
      <c r="D4" s="57"/>
      <c r="E4" s="57"/>
      <c r="F4" s="116" t="s">
        <v>388</v>
      </c>
      <c r="G4" s="116"/>
      <c r="H4" s="47"/>
      <c r="I4" s="67"/>
      <c r="J4" s="49"/>
      <c r="K4" s="47"/>
      <c r="L4" s="56"/>
    </row>
    <row r="5" spans="1:12" s="28" customFormat="1" ht="12" customHeight="1">
      <c r="A5" s="47"/>
      <c r="B5" s="57"/>
      <c r="C5" s="57"/>
      <c r="D5" s="57"/>
      <c r="E5" s="57"/>
      <c r="F5" s="65"/>
      <c r="G5" s="65"/>
      <c r="H5" s="47"/>
      <c r="I5" s="67"/>
      <c r="J5" s="49"/>
      <c r="K5" s="47"/>
      <c r="L5" s="56"/>
    </row>
    <row r="6" spans="1:12" s="28" customFormat="1" ht="19.5" customHeight="1">
      <c r="A6" s="10" t="s">
        <v>23</v>
      </c>
      <c r="B6" s="10" t="s">
        <v>41</v>
      </c>
      <c r="C6" s="10" t="s">
        <v>24</v>
      </c>
      <c r="D6" s="10" t="s">
        <v>25</v>
      </c>
      <c r="E6" s="10" t="s">
        <v>151</v>
      </c>
      <c r="F6" s="13" t="s">
        <v>39</v>
      </c>
      <c r="G6" s="13" t="s">
        <v>40</v>
      </c>
      <c r="H6" s="11" t="s">
        <v>17</v>
      </c>
      <c r="I6" s="66" t="s">
        <v>18</v>
      </c>
      <c r="J6" s="11" t="s">
        <v>19</v>
      </c>
      <c r="K6" s="11" t="s">
        <v>38</v>
      </c>
      <c r="L6" s="56"/>
    </row>
    <row r="7" spans="1:12" s="28" customFormat="1" ht="19.5" customHeight="1">
      <c r="A7" s="11" t="s">
        <v>150</v>
      </c>
      <c r="B7" s="11" t="s">
        <v>395</v>
      </c>
      <c r="C7" s="11" t="s">
        <v>32</v>
      </c>
      <c r="D7" s="11">
        <v>1000</v>
      </c>
      <c r="E7" s="58">
        <v>1</v>
      </c>
      <c r="F7" s="70" t="s">
        <v>178</v>
      </c>
      <c r="G7" s="70" t="s">
        <v>62</v>
      </c>
      <c r="H7" s="61">
        <v>97</v>
      </c>
      <c r="I7" s="60" t="s">
        <v>165</v>
      </c>
      <c r="J7" s="48">
        <v>0.14791666666666667</v>
      </c>
      <c r="K7" s="11">
        <v>13</v>
      </c>
      <c r="L7" s="56"/>
    </row>
    <row r="8" spans="1:12" s="28" customFormat="1" ht="19.5" customHeight="1">
      <c r="A8" s="11" t="s">
        <v>150</v>
      </c>
      <c r="B8" s="11" t="s">
        <v>395</v>
      </c>
      <c r="C8" s="11" t="s">
        <v>32</v>
      </c>
      <c r="D8" s="11">
        <v>1000</v>
      </c>
      <c r="E8" s="58">
        <v>2</v>
      </c>
      <c r="F8" s="71" t="s">
        <v>179</v>
      </c>
      <c r="G8" s="71" t="s">
        <v>113</v>
      </c>
      <c r="H8" s="58">
        <v>97</v>
      </c>
      <c r="I8" s="51" t="s">
        <v>88</v>
      </c>
      <c r="J8" s="48">
        <v>0.15833333333333333</v>
      </c>
      <c r="K8" s="11">
        <v>11</v>
      </c>
      <c r="L8" s="56"/>
    </row>
    <row r="9" spans="1:12" s="28" customFormat="1" ht="19.5" customHeight="1">
      <c r="A9" s="11" t="s">
        <v>150</v>
      </c>
      <c r="B9" s="11" t="s">
        <v>395</v>
      </c>
      <c r="C9" s="11" t="s">
        <v>32</v>
      </c>
      <c r="D9" s="11">
        <v>1000</v>
      </c>
      <c r="E9" s="58">
        <v>3</v>
      </c>
      <c r="F9" s="71" t="s">
        <v>180</v>
      </c>
      <c r="G9" s="71" t="s">
        <v>106</v>
      </c>
      <c r="H9" s="58">
        <v>97</v>
      </c>
      <c r="I9" s="51" t="s">
        <v>181</v>
      </c>
      <c r="J9" s="48">
        <v>0.17013888888888887</v>
      </c>
      <c r="K9" s="11">
        <v>10</v>
      </c>
      <c r="L9" s="56"/>
    </row>
    <row r="10" spans="1:12" s="28" customFormat="1" ht="19.5" customHeight="1">
      <c r="A10" s="11" t="s">
        <v>150</v>
      </c>
      <c r="B10" s="11" t="s">
        <v>395</v>
      </c>
      <c r="C10" s="11" t="s">
        <v>32</v>
      </c>
      <c r="D10" s="11">
        <v>1000</v>
      </c>
      <c r="E10" s="58">
        <v>4</v>
      </c>
      <c r="F10" s="71" t="s">
        <v>182</v>
      </c>
      <c r="G10" s="71" t="s">
        <v>157</v>
      </c>
      <c r="H10" s="58">
        <v>97</v>
      </c>
      <c r="I10" s="51" t="s">
        <v>183</v>
      </c>
      <c r="J10" s="48">
        <v>0.17916666666666667</v>
      </c>
      <c r="K10" s="11">
        <v>9</v>
      </c>
      <c r="L10" s="56"/>
    </row>
    <row r="11" spans="1:12" s="28" customFormat="1" ht="19.5" customHeight="1">
      <c r="A11" s="11" t="s">
        <v>150</v>
      </c>
      <c r="B11" s="11" t="s">
        <v>395</v>
      </c>
      <c r="C11" s="11" t="s">
        <v>32</v>
      </c>
      <c r="D11" s="11">
        <v>1000</v>
      </c>
      <c r="E11" s="58">
        <v>5</v>
      </c>
      <c r="F11" s="71" t="s">
        <v>184</v>
      </c>
      <c r="G11" s="71" t="s">
        <v>73</v>
      </c>
      <c r="H11" s="58">
        <v>97</v>
      </c>
      <c r="I11" s="51" t="s">
        <v>183</v>
      </c>
      <c r="J11" s="48">
        <v>0.19305555555555554</v>
      </c>
      <c r="K11" s="11">
        <v>8</v>
      </c>
      <c r="L11" s="56"/>
    </row>
    <row r="12" spans="1:12" s="28" customFormat="1" ht="19.5" customHeight="1">
      <c r="A12" s="11" t="s">
        <v>150</v>
      </c>
      <c r="B12" s="11" t="s">
        <v>395</v>
      </c>
      <c r="C12" s="11" t="s">
        <v>32</v>
      </c>
      <c r="D12" s="11">
        <v>1000</v>
      </c>
      <c r="E12" s="58">
        <v>6</v>
      </c>
      <c r="F12" s="71" t="s">
        <v>185</v>
      </c>
      <c r="G12" s="71" t="s">
        <v>103</v>
      </c>
      <c r="H12" s="58">
        <v>97</v>
      </c>
      <c r="I12" s="51" t="s">
        <v>183</v>
      </c>
      <c r="J12" s="48">
        <v>0.2034722222222222</v>
      </c>
      <c r="K12" s="11">
        <v>7</v>
      </c>
      <c r="L12" s="56"/>
    </row>
    <row r="13" spans="1:12" s="28" customFormat="1" ht="19.5" customHeight="1">
      <c r="A13" s="11" t="s">
        <v>150</v>
      </c>
      <c r="B13" s="11" t="s">
        <v>395</v>
      </c>
      <c r="C13" s="11" t="s">
        <v>32</v>
      </c>
      <c r="D13" s="11">
        <v>1000</v>
      </c>
      <c r="E13" s="58">
        <v>7</v>
      </c>
      <c r="F13" s="71" t="s">
        <v>186</v>
      </c>
      <c r="G13" s="71" t="s">
        <v>187</v>
      </c>
      <c r="H13" s="58">
        <v>97</v>
      </c>
      <c r="I13" s="51" t="s">
        <v>183</v>
      </c>
      <c r="J13" s="48">
        <v>0.21041666666666667</v>
      </c>
      <c r="K13" s="11">
        <v>6</v>
      </c>
      <c r="L13" s="56"/>
    </row>
    <row r="14" spans="1:12" s="28" customFormat="1" ht="19.5" customHeight="1">
      <c r="A14" s="11" t="s">
        <v>150</v>
      </c>
      <c r="B14" s="11" t="s">
        <v>395</v>
      </c>
      <c r="C14" s="11" t="s">
        <v>32</v>
      </c>
      <c r="D14" s="11">
        <v>1000</v>
      </c>
      <c r="E14" s="58">
        <v>8</v>
      </c>
      <c r="F14" s="71" t="s">
        <v>188</v>
      </c>
      <c r="G14" s="71" t="s">
        <v>189</v>
      </c>
      <c r="H14" s="58">
        <v>97</v>
      </c>
      <c r="I14" s="51" t="s">
        <v>183</v>
      </c>
      <c r="J14" s="48">
        <v>0.21458333333333335</v>
      </c>
      <c r="K14" s="11">
        <v>5</v>
      </c>
      <c r="L14" s="56"/>
    </row>
    <row r="15" spans="1:12" s="28" customFormat="1" ht="12" customHeight="1">
      <c r="A15" s="47"/>
      <c r="B15" s="57"/>
      <c r="C15" s="57"/>
      <c r="D15" s="57"/>
      <c r="E15" s="57"/>
      <c r="F15" s="46"/>
      <c r="G15" s="46"/>
      <c r="H15" s="47"/>
      <c r="I15" s="67"/>
      <c r="J15" s="49"/>
      <c r="K15" s="47"/>
      <c r="L15" s="56"/>
    </row>
    <row r="16" spans="1:12" s="28" customFormat="1" ht="18.75" customHeight="1">
      <c r="A16" s="47"/>
      <c r="B16" s="47"/>
      <c r="C16" s="47"/>
      <c r="D16" s="47"/>
      <c r="E16" s="54"/>
      <c r="F16" s="116" t="s">
        <v>389</v>
      </c>
      <c r="G16" s="116"/>
      <c r="H16" s="54"/>
      <c r="I16" s="55"/>
      <c r="J16" s="49"/>
      <c r="K16" s="47"/>
      <c r="L16" s="56"/>
    </row>
    <row r="17" spans="1:12" s="28" customFormat="1" ht="12" customHeight="1">
      <c r="A17" s="47"/>
      <c r="B17" s="57"/>
      <c r="C17" s="57"/>
      <c r="D17" s="57"/>
      <c r="E17" s="57"/>
      <c r="F17" s="46"/>
      <c r="G17" s="46"/>
      <c r="H17" s="47"/>
      <c r="I17" s="67"/>
      <c r="J17" s="49"/>
      <c r="K17" s="47"/>
      <c r="L17" s="56"/>
    </row>
    <row r="18" spans="1:12" s="28" customFormat="1" ht="19.5" customHeight="1">
      <c r="A18" s="10" t="s">
        <v>23</v>
      </c>
      <c r="B18" s="10" t="s">
        <v>41</v>
      </c>
      <c r="C18" s="10" t="s">
        <v>24</v>
      </c>
      <c r="D18" s="10" t="s">
        <v>25</v>
      </c>
      <c r="E18" s="10" t="s">
        <v>151</v>
      </c>
      <c r="F18" s="13" t="s">
        <v>39</v>
      </c>
      <c r="G18" s="13" t="s">
        <v>40</v>
      </c>
      <c r="H18" s="11" t="s">
        <v>17</v>
      </c>
      <c r="I18" s="66" t="s">
        <v>18</v>
      </c>
      <c r="J18" s="11" t="s">
        <v>19</v>
      </c>
      <c r="K18" s="11" t="s">
        <v>38</v>
      </c>
      <c r="L18" s="56"/>
    </row>
    <row r="19" spans="1:12" s="28" customFormat="1" ht="19.5" customHeight="1">
      <c r="A19" s="11" t="s">
        <v>150</v>
      </c>
      <c r="B19" s="11" t="s">
        <v>395</v>
      </c>
      <c r="C19" s="11" t="s">
        <v>33</v>
      </c>
      <c r="D19" s="11">
        <v>1000</v>
      </c>
      <c r="E19" s="11">
        <v>1</v>
      </c>
      <c r="F19" s="70" t="s">
        <v>190</v>
      </c>
      <c r="G19" s="70" t="s">
        <v>67</v>
      </c>
      <c r="H19" s="61">
        <v>95</v>
      </c>
      <c r="I19" s="60" t="s">
        <v>165</v>
      </c>
      <c r="J19" s="48">
        <v>0.13333333333333333</v>
      </c>
      <c r="K19" s="11">
        <v>13</v>
      </c>
      <c r="L19" s="56"/>
    </row>
    <row r="20" spans="1:12" s="28" customFormat="1" ht="19.5" customHeight="1">
      <c r="A20" s="11" t="s">
        <v>150</v>
      </c>
      <c r="B20" s="11" t="s">
        <v>395</v>
      </c>
      <c r="C20" s="11" t="s">
        <v>33</v>
      </c>
      <c r="D20" s="11">
        <v>1000</v>
      </c>
      <c r="E20" s="11">
        <v>2</v>
      </c>
      <c r="F20" s="70" t="s">
        <v>191</v>
      </c>
      <c r="G20" s="70" t="s">
        <v>96</v>
      </c>
      <c r="H20" s="61">
        <v>95</v>
      </c>
      <c r="I20" s="60" t="s">
        <v>192</v>
      </c>
      <c r="J20" s="48" t="s">
        <v>193</v>
      </c>
      <c r="K20" s="11">
        <v>11</v>
      </c>
      <c r="L20" s="56"/>
    </row>
    <row r="21" spans="1:12" s="28" customFormat="1" ht="19.5" customHeight="1">
      <c r="A21" s="11" t="s">
        <v>150</v>
      </c>
      <c r="B21" s="11" t="s">
        <v>395</v>
      </c>
      <c r="C21" s="11" t="s">
        <v>33</v>
      </c>
      <c r="D21" s="11">
        <v>1000</v>
      </c>
      <c r="E21" s="11">
        <v>3</v>
      </c>
      <c r="F21" s="70" t="s">
        <v>194</v>
      </c>
      <c r="G21" s="70" t="s">
        <v>100</v>
      </c>
      <c r="H21" s="61">
        <v>95</v>
      </c>
      <c r="I21" s="60" t="s">
        <v>88</v>
      </c>
      <c r="J21" s="48">
        <v>0.1451388888888889</v>
      </c>
      <c r="K21" s="11">
        <v>10</v>
      </c>
      <c r="L21" s="56"/>
    </row>
    <row r="22" spans="1:12" s="28" customFormat="1" ht="19.5" customHeight="1">
      <c r="A22" s="11" t="s">
        <v>150</v>
      </c>
      <c r="B22" s="11" t="s">
        <v>395</v>
      </c>
      <c r="C22" s="11" t="s">
        <v>33</v>
      </c>
      <c r="D22" s="11">
        <v>1000</v>
      </c>
      <c r="E22" s="11">
        <v>4</v>
      </c>
      <c r="F22" s="70" t="s">
        <v>195</v>
      </c>
      <c r="G22" s="70" t="s">
        <v>196</v>
      </c>
      <c r="H22" s="61">
        <v>95</v>
      </c>
      <c r="I22" s="60" t="s">
        <v>181</v>
      </c>
      <c r="J22" s="48">
        <v>0.1486111111111111</v>
      </c>
      <c r="K22" s="11">
        <v>9</v>
      </c>
      <c r="L22" s="56"/>
    </row>
    <row r="23" spans="1:12" s="28" customFormat="1" ht="19.5" customHeight="1">
      <c r="A23" s="11" t="s">
        <v>150</v>
      </c>
      <c r="B23" s="11" t="s">
        <v>395</v>
      </c>
      <c r="C23" s="11" t="s">
        <v>33</v>
      </c>
      <c r="D23" s="11">
        <v>1000</v>
      </c>
      <c r="E23" s="11">
        <v>5</v>
      </c>
      <c r="F23" s="70" t="s">
        <v>195</v>
      </c>
      <c r="G23" s="70" t="s">
        <v>197</v>
      </c>
      <c r="H23" s="61">
        <v>95</v>
      </c>
      <c r="I23" s="60" t="s">
        <v>181</v>
      </c>
      <c r="J23" s="48">
        <v>0.15</v>
      </c>
      <c r="K23" s="11">
        <v>8</v>
      </c>
      <c r="L23" s="56"/>
    </row>
    <row r="24" spans="1:12" s="28" customFormat="1" ht="19.5" customHeight="1">
      <c r="A24" s="11" t="s">
        <v>150</v>
      </c>
      <c r="B24" s="11" t="s">
        <v>395</v>
      </c>
      <c r="C24" s="11" t="s">
        <v>33</v>
      </c>
      <c r="D24" s="11">
        <v>1000</v>
      </c>
      <c r="E24" s="11">
        <v>6</v>
      </c>
      <c r="F24" s="70" t="s">
        <v>198</v>
      </c>
      <c r="G24" s="70" t="s">
        <v>154</v>
      </c>
      <c r="H24" s="61">
        <v>96</v>
      </c>
      <c r="I24" s="60" t="s">
        <v>183</v>
      </c>
      <c r="J24" s="48">
        <v>0.15138888888888888</v>
      </c>
      <c r="K24" s="11">
        <v>7</v>
      </c>
      <c r="L24" s="56"/>
    </row>
    <row r="25" spans="1:12" s="28" customFormat="1" ht="19.5" customHeight="1">
      <c r="A25" s="11" t="s">
        <v>150</v>
      </c>
      <c r="B25" s="11" t="s">
        <v>395</v>
      </c>
      <c r="C25" s="11" t="s">
        <v>33</v>
      </c>
      <c r="D25" s="11">
        <v>1000</v>
      </c>
      <c r="E25" s="11">
        <v>7</v>
      </c>
      <c r="F25" s="12" t="s">
        <v>199</v>
      </c>
      <c r="G25" s="12" t="s">
        <v>200</v>
      </c>
      <c r="H25" s="10">
        <v>95</v>
      </c>
      <c r="I25" s="66" t="s">
        <v>181</v>
      </c>
      <c r="J25" s="48">
        <v>0.15138888888888888</v>
      </c>
      <c r="K25" s="11">
        <v>6</v>
      </c>
      <c r="L25" s="56"/>
    </row>
    <row r="26" spans="1:12" s="28" customFormat="1" ht="19.5" customHeight="1">
      <c r="A26" s="11" t="s">
        <v>150</v>
      </c>
      <c r="B26" s="11" t="s">
        <v>395</v>
      </c>
      <c r="C26" s="11" t="s">
        <v>33</v>
      </c>
      <c r="D26" s="11">
        <v>1000</v>
      </c>
      <c r="E26" s="11">
        <v>8</v>
      </c>
      <c r="F26" s="12" t="s">
        <v>201</v>
      </c>
      <c r="G26" s="12" t="s">
        <v>127</v>
      </c>
      <c r="H26" s="11">
        <v>96</v>
      </c>
      <c r="I26" s="68" t="s">
        <v>183</v>
      </c>
      <c r="J26" s="48">
        <v>0.16041666666666668</v>
      </c>
      <c r="K26" s="11">
        <v>5</v>
      </c>
      <c r="L26" s="56"/>
    </row>
    <row r="27" spans="1:12" s="28" customFormat="1" ht="19.5" customHeight="1">
      <c r="A27" s="11" t="s">
        <v>150</v>
      </c>
      <c r="B27" s="11" t="s">
        <v>395</v>
      </c>
      <c r="C27" s="11" t="s">
        <v>33</v>
      </c>
      <c r="D27" s="11">
        <v>1000</v>
      </c>
      <c r="E27" s="11">
        <v>9</v>
      </c>
      <c r="F27" s="13" t="s">
        <v>202</v>
      </c>
      <c r="G27" s="13" t="s">
        <v>203</v>
      </c>
      <c r="H27" s="11">
        <v>96</v>
      </c>
      <c r="I27" s="66" t="s">
        <v>181</v>
      </c>
      <c r="J27" s="48">
        <v>0.16458333333333333</v>
      </c>
      <c r="K27" s="11">
        <v>4</v>
      </c>
      <c r="L27" s="56"/>
    </row>
    <row r="28" spans="1:12" s="28" customFormat="1" ht="19.5" customHeight="1">
      <c r="A28" s="11" t="s">
        <v>150</v>
      </c>
      <c r="B28" s="11" t="s">
        <v>395</v>
      </c>
      <c r="C28" s="11" t="s">
        <v>33</v>
      </c>
      <c r="D28" s="11">
        <v>1000</v>
      </c>
      <c r="E28" s="11">
        <v>10</v>
      </c>
      <c r="F28" s="13" t="s">
        <v>204</v>
      </c>
      <c r="G28" s="13" t="s">
        <v>100</v>
      </c>
      <c r="H28" s="11">
        <v>95</v>
      </c>
      <c r="I28" s="66" t="s">
        <v>110</v>
      </c>
      <c r="J28" s="48">
        <v>0.16597222222222222</v>
      </c>
      <c r="K28" s="11">
        <v>3</v>
      </c>
      <c r="L28" s="56"/>
    </row>
    <row r="29" spans="1:12" s="28" customFormat="1" ht="19.5" customHeight="1">
      <c r="A29" s="11" t="s">
        <v>150</v>
      </c>
      <c r="B29" s="11" t="s">
        <v>395</v>
      </c>
      <c r="C29" s="11" t="s">
        <v>33</v>
      </c>
      <c r="D29" s="11">
        <v>1000</v>
      </c>
      <c r="E29" s="11">
        <v>11</v>
      </c>
      <c r="F29" s="12" t="s">
        <v>205</v>
      </c>
      <c r="G29" s="12" t="s">
        <v>153</v>
      </c>
      <c r="H29" s="11">
        <v>96</v>
      </c>
      <c r="I29" s="68" t="s">
        <v>183</v>
      </c>
      <c r="J29" s="48">
        <v>0.16805555555555554</v>
      </c>
      <c r="K29" s="11">
        <v>2</v>
      </c>
      <c r="L29" s="56"/>
    </row>
    <row r="30" spans="1:12" s="28" customFormat="1" ht="19.5" customHeight="1">
      <c r="A30" s="11" t="s">
        <v>150</v>
      </c>
      <c r="B30" s="11" t="s">
        <v>395</v>
      </c>
      <c r="C30" s="11" t="s">
        <v>33</v>
      </c>
      <c r="D30" s="11">
        <v>1000</v>
      </c>
      <c r="E30" s="11">
        <v>12</v>
      </c>
      <c r="F30" s="12" t="s">
        <v>206</v>
      </c>
      <c r="G30" s="12" t="s">
        <v>207</v>
      </c>
      <c r="H30" s="10">
        <v>96</v>
      </c>
      <c r="I30" s="66" t="s">
        <v>183</v>
      </c>
      <c r="J30" s="48">
        <v>0.17708333333333334</v>
      </c>
      <c r="K30" s="11">
        <v>1</v>
      </c>
      <c r="L30" s="56"/>
    </row>
    <row r="31" spans="1:12" s="28" customFormat="1" ht="19.5" customHeight="1">
      <c r="A31" s="11" t="s">
        <v>150</v>
      </c>
      <c r="B31" s="11" t="s">
        <v>395</v>
      </c>
      <c r="C31" s="11" t="s">
        <v>33</v>
      </c>
      <c r="D31" s="11">
        <v>1000</v>
      </c>
      <c r="E31" s="11">
        <v>13</v>
      </c>
      <c r="F31" s="12" t="s">
        <v>208</v>
      </c>
      <c r="G31" s="12" t="s">
        <v>187</v>
      </c>
      <c r="H31" s="11">
        <v>96</v>
      </c>
      <c r="I31" s="68" t="s">
        <v>183</v>
      </c>
      <c r="J31" s="48">
        <v>0.19583333333333333</v>
      </c>
      <c r="K31" s="11"/>
      <c r="L31" s="56"/>
    </row>
    <row r="32" spans="1:12" s="28" customFormat="1" ht="19.5" customHeight="1">
      <c r="A32" s="11" t="s">
        <v>150</v>
      </c>
      <c r="B32" s="11" t="s">
        <v>395</v>
      </c>
      <c r="C32" s="11" t="s">
        <v>33</v>
      </c>
      <c r="D32" s="11">
        <v>1000</v>
      </c>
      <c r="E32" s="11">
        <v>14</v>
      </c>
      <c r="F32" s="12" t="s">
        <v>209</v>
      </c>
      <c r="G32" s="12" t="s">
        <v>210</v>
      </c>
      <c r="H32" s="10">
        <v>95</v>
      </c>
      <c r="I32" s="66" t="s">
        <v>183</v>
      </c>
      <c r="J32" s="48">
        <v>0.20902777777777778</v>
      </c>
      <c r="K32" s="11"/>
      <c r="L32" s="56"/>
    </row>
    <row r="33" spans="1:12" s="28" customFormat="1" ht="19.5" customHeight="1">
      <c r="A33" s="11" t="s">
        <v>150</v>
      </c>
      <c r="B33" s="11" t="s">
        <v>395</v>
      </c>
      <c r="C33" s="11" t="s">
        <v>33</v>
      </c>
      <c r="D33" s="11">
        <v>1000</v>
      </c>
      <c r="E33" s="11">
        <v>15</v>
      </c>
      <c r="F33" s="12" t="s">
        <v>211</v>
      </c>
      <c r="G33" s="12" t="s">
        <v>203</v>
      </c>
      <c r="H33" s="11">
        <v>96</v>
      </c>
      <c r="I33" s="68" t="s">
        <v>183</v>
      </c>
      <c r="J33" s="48">
        <v>0.20972222222222223</v>
      </c>
      <c r="K33" s="11"/>
      <c r="L33" s="56"/>
    </row>
    <row r="34" spans="1:12" s="28" customFormat="1" ht="19.5" customHeight="1">
      <c r="A34" s="11" t="s">
        <v>150</v>
      </c>
      <c r="B34" s="11" t="s">
        <v>395</v>
      </c>
      <c r="C34" s="11" t="s">
        <v>33</v>
      </c>
      <c r="D34" s="11">
        <v>1000</v>
      </c>
      <c r="E34" s="11">
        <v>16</v>
      </c>
      <c r="F34" s="13" t="s">
        <v>212</v>
      </c>
      <c r="G34" s="13" t="s">
        <v>94</v>
      </c>
      <c r="H34" s="11">
        <v>96</v>
      </c>
      <c r="I34" s="66" t="s">
        <v>183</v>
      </c>
      <c r="J34" s="48">
        <v>0.22916666666666666</v>
      </c>
      <c r="K34" s="11"/>
      <c r="L34" s="56"/>
    </row>
    <row r="35" spans="1:12" s="28" customFormat="1" ht="19.5" customHeight="1">
      <c r="A35" s="11" t="s">
        <v>150</v>
      </c>
      <c r="B35" s="11" t="s">
        <v>395</v>
      </c>
      <c r="C35" s="11" t="s">
        <v>33</v>
      </c>
      <c r="D35" s="11">
        <v>1000</v>
      </c>
      <c r="E35" s="11">
        <v>17</v>
      </c>
      <c r="F35" s="13" t="s">
        <v>213</v>
      </c>
      <c r="G35" s="13" t="s">
        <v>117</v>
      </c>
      <c r="H35" s="11">
        <v>95</v>
      </c>
      <c r="I35" s="66" t="s">
        <v>183</v>
      </c>
      <c r="J35" s="48">
        <v>0.24097222222222223</v>
      </c>
      <c r="K35" s="11"/>
      <c r="L35" s="56"/>
    </row>
    <row r="36" spans="1:12" s="28" customFormat="1" ht="19.5" customHeight="1">
      <c r="A36" s="11" t="s">
        <v>150</v>
      </c>
      <c r="B36" s="11" t="s">
        <v>395</v>
      </c>
      <c r="C36" s="11" t="s">
        <v>33</v>
      </c>
      <c r="D36" s="11">
        <v>1000</v>
      </c>
      <c r="E36" s="11">
        <v>18</v>
      </c>
      <c r="F36" s="12" t="s">
        <v>214</v>
      </c>
      <c r="G36" s="12" t="s">
        <v>59</v>
      </c>
      <c r="H36" s="11">
        <v>95</v>
      </c>
      <c r="I36" s="68" t="s">
        <v>183</v>
      </c>
      <c r="J36" s="48"/>
      <c r="K36" s="11"/>
      <c r="L36" s="56"/>
    </row>
    <row r="37" spans="1:12" s="28" customFormat="1" ht="19.5" customHeight="1">
      <c r="A37" s="11" t="s">
        <v>150</v>
      </c>
      <c r="B37" s="11" t="s">
        <v>395</v>
      </c>
      <c r="C37" s="11" t="s">
        <v>33</v>
      </c>
      <c r="D37" s="11">
        <v>1000</v>
      </c>
      <c r="E37" s="11">
        <v>19</v>
      </c>
      <c r="F37" s="12" t="s">
        <v>215</v>
      </c>
      <c r="G37" s="12" t="s">
        <v>72</v>
      </c>
      <c r="H37" s="10">
        <v>95</v>
      </c>
      <c r="I37" s="66" t="s">
        <v>183</v>
      </c>
      <c r="J37" s="48"/>
      <c r="K37" s="11"/>
      <c r="L37" s="56"/>
    </row>
    <row r="38" spans="1:12" s="28" customFormat="1" ht="12" customHeight="1">
      <c r="A38" s="47"/>
      <c r="B38" s="57"/>
      <c r="C38" s="57"/>
      <c r="D38" s="57"/>
      <c r="E38" s="57"/>
      <c r="F38" s="46"/>
      <c r="G38" s="46"/>
      <c r="H38" s="47"/>
      <c r="I38" s="67"/>
      <c r="J38" s="49"/>
      <c r="K38" s="47"/>
      <c r="L38" s="56"/>
    </row>
    <row r="39" spans="1:12" s="28" customFormat="1" ht="18.75" customHeight="1">
      <c r="A39" s="47"/>
      <c r="B39" s="47"/>
      <c r="C39" s="47"/>
      <c r="D39" s="47"/>
      <c r="E39" s="54"/>
      <c r="F39" s="116" t="s">
        <v>390</v>
      </c>
      <c r="G39" s="116"/>
      <c r="H39" s="54"/>
      <c r="I39" s="55"/>
      <c r="J39" s="49"/>
      <c r="K39" s="47"/>
      <c r="L39" s="56"/>
    </row>
    <row r="40" spans="1:12" s="28" customFormat="1" ht="12" customHeight="1">
      <c r="A40" s="47"/>
      <c r="B40" s="57"/>
      <c r="C40" s="57"/>
      <c r="D40" s="57"/>
      <c r="E40" s="57"/>
      <c r="F40" s="46"/>
      <c r="G40" s="46"/>
      <c r="H40" s="47"/>
      <c r="I40" s="67"/>
      <c r="J40" s="49"/>
      <c r="K40" s="47"/>
      <c r="L40" s="56"/>
    </row>
    <row r="41" spans="1:12" s="28" customFormat="1" ht="19.5" customHeight="1">
      <c r="A41" s="10" t="s">
        <v>23</v>
      </c>
      <c r="B41" s="10" t="s">
        <v>41</v>
      </c>
      <c r="C41" s="10" t="s">
        <v>24</v>
      </c>
      <c r="D41" s="10" t="s">
        <v>25</v>
      </c>
      <c r="E41" s="10" t="s">
        <v>151</v>
      </c>
      <c r="F41" s="13" t="s">
        <v>39</v>
      </c>
      <c r="G41" s="13" t="s">
        <v>40</v>
      </c>
      <c r="H41" s="11" t="s">
        <v>17</v>
      </c>
      <c r="I41" s="66" t="s">
        <v>18</v>
      </c>
      <c r="J41" s="11" t="s">
        <v>19</v>
      </c>
      <c r="K41" s="11" t="s">
        <v>38</v>
      </c>
      <c r="L41" s="56"/>
    </row>
    <row r="42" spans="1:12" s="28" customFormat="1" ht="19.5" customHeight="1">
      <c r="A42" s="11" t="s">
        <v>150</v>
      </c>
      <c r="B42" s="11" t="s">
        <v>395</v>
      </c>
      <c r="C42" s="11" t="s">
        <v>34</v>
      </c>
      <c r="D42" s="11">
        <v>1000</v>
      </c>
      <c r="E42" s="11">
        <v>1</v>
      </c>
      <c r="F42" s="12" t="s">
        <v>89</v>
      </c>
      <c r="G42" s="12" t="s">
        <v>154</v>
      </c>
      <c r="H42" s="10">
        <v>93</v>
      </c>
      <c r="I42" s="66" t="s">
        <v>165</v>
      </c>
      <c r="J42" s="48">
        <v>0.11597222222222221</v>
      </c>
      <c r="K42" s="11">
        <v>13</v>
      </c>
      <c r="L42" s="56"/>
    </row>
    <row r="43" spans="1:12" s="28" customFormat="1" ht="19.5" customHeight="1">
      <c r="A43" s="11" t="s">
        <v>150</v>
      </c>
      <c r="B43" s="11" t="s">
        <v>395</v>
      </c>
      <c r="C43" s="11" t="s">
        <v>34</v>
      </c>
      <c r="D43" s="11">
        <v>1000</v>
      </c>
      <c r="E43" s="11">
        <v>2</v>
      </c>
      <c r="F43" s="12" t="s">
        <v>216</v>
      </c>
      <c r="G43" s="12" t="s">
        <v>115</v>
      </c>
      <c r="H43" s="11">
        <v>94</v>
      </c>
      <c r="I43" s="68" t="s">
        <v>88</v>
      </c>
      <c r="J43" s="48">
        <v>0.12222222222222223</v>
      </c>
      <c r="K43" s="11">
        <v>11</v>
      </c>
      <c r="L43" s="56"/>
    </row>
    <row r="44" spans="1:12" s="28" customFormat="1" ht="19.5" customHeight="1">
      <c r="A44" s="11" t="s">
        <v>150</v>
      </c>
      <c r="B44" s="11" t="s">
        <v>395</v>
      </c>
      <c r="C44" s="11" t="s">
        <v>34</v>
      </c>
      <c r="D44" s="11">
        <v>1000</v>
      </c>
      <c r="E44" s="11">
        <v>3</v>
      </c>
      <c r="F44" s="13" t="s">
        <v>217</v>
      </c>
      <c r="G44" s="13" t="s">
        <v>84</v>
      </c>
      <c r="H44" s="11">
        <v>93</v>
      </c>
      <c r="I44" s="66" t="s">
        <v>165</v>
      </c>
      <c r="J44" s="48">
        <v>0.12638888888888888</v>
      </c>
      <c r="K44" s="11">
        <v>10</v>
      </c>
      <c r="L44" s="56"/>
    </row>
    <row r="45" spans="1:12" s="28" customFormat="1" ht="19.5" customHeight="1">
      <c r="A45" s="11" t="s">
        <v>150</v>
      </c>
      <c r="B45" s="11" t="s">
        <v>395</v>
      </c>
      <c r="C45" s="11" t="s">
        <v>34</v>
      </c>
      <c r="D45" s="11">
        <v>1000</v>
      </c>
      <c r="E45" s="11">
        <v>4</v>
      </c>
      <c r="F45" s="13" t="s">
        <v>219</v>
      </c>
      <c r="G45" s="13" t="s">
        <v>218</v>
      </c>
      <c r="H45" s="11">
        <v>93</v>
      </c>
      <c r="I45" s="66" t="s">
        <v>192</v>
      </c>
      <c r="J45" s="48">
        <v>0.12986111111111112</v>
      </c>
      <c r="K45" s="11">
        <v>9</v>
      </c>
      <c r="L45" s="56"/>
    </row>
    <row r="46" spans="1:12" s="28" customFormat="1" ht="19.5" customHeight="1">
      <c r="A46" s="11" t="s">
        <v>150</v>
      </c>
      <c r="B46" s="11" t="s">
        <v>395</v>
      </c>
      <c r="C46" s="11" t="s">
        <v>34</v>
      </c>
      <c r="D46" s="11">
        <v>1000</v>
      </c>
      <c r="E46" s="11">
        <v>5</v>
      </c>
      <c r="F46" s="12" t="s">
        <v>220</v>
      </c>
      <c r="G46" s="12" t="s">
        <v>221</v>
      </c>
      <c r="H46" s="11">
        <v>93</v>
      </c>
      <c r="I46" s="68" t="s">
        <v>88</v>
      </c>
      <c r="J46" s="48">
        <v>0.1326388888888889</v>
      </c>
      <c r="K46" s="11">
        <v>8</v>
      </c>
      <c r="L46" s="56"/>
    </row>
    <row r="47" spans="1:12" s="28" customFormat="1" ht="19.5" customHeight="1">
      <c r="A47" s="11" t="s">
        <v>150</v>
      </c>
      <c r="B47" s="11" t="s">
        <v>395</v>
      </c>
      <c r="C47" s="11" t="s">
        <v>34</v>
      </c>
      <c r="D47" s="11">
        <v>1000</v>
      </c>
      <c r="E47" s="11">
        <v>6</v>
      </c>
      <c r="F47" s="12" t="s">
        <v>222</v>
      </c>
      <c r="G47" s="12" t="s">
        <v>154</v>
      </c>
      <c r="H47" s="10">
        <v>93</v>
      </c>
      <c r="I47" s="66" t="s">
        <v>88</v>
      </c>
      <c r="J47" s="48">
        <v>0.13333333333333333</v>
      </c>
      <c r="K47" s="11">
        <v>7</v>
      </c>
      <c r="L47" s="56"/>
    </row>
    <row r="48" spans="1:12" s="28" customFormat="1" ht="19.5" customHeight="1">
      <c r="A48" s="11" t="s">
        <v>150</v>
      </c>
      <c r="B48" s="11" t="s">
        <v>395</v>
      </c>
      <c r="C48" s="11" t="s">
        <v>34</v>
      </c>
      <c r="D48" s="11">
        <v>1000</v>
      </c>
      <c r="E48" s="11">
        <v>7</v>
      </c>
      <c r="F48" s="12" t="s">
        <v>223</v>
      </c>
      <c r="G48" s="12" t="s">
        <v>73</v>
      </c>
      <c r="H48" s="11">
        <v>93</v>
      </c>
      <c r="I48" s="68" t="s">
        <v>165</v>
      </c>
      <c r="J48" s="48">
        <v>0.13680555555555554</v>
      </c>
      <c r="K48" s="11">
        <v>6</v>
      </c>
      <c r="L48" s="56"/>
    </row>
    <row r="49" spans="1:12" s="28" customFormat="1" ht="19.5" customHeight="1">
      <c r="A49" s="11" t="s">
        <v>150</v>
      </c>
      <c r="B49" s="11" t="s">
        <v>395</v>
      </c>
      <c r="C49" s="11" t="s">
        <v>34</v>
      </c>
      <c r="D49" s="11">
        <v>1000</v>
      </c>
      <c r="E49" s="11">
        <v>8</v>
      </c>
      <c r="F49" s="12" t="s">
        <v>102</v>
      </c>
      <c r="G49" s="12" t="s">
        <v>73</v>
      </c>
      <c r="H49" s="10">
        <v>94</v>
      </c>
      <c r="I49" s="66" t="s">
        <v>92</v>
      </c>
      <c r="J49" s="48">
        <v>0.1388888888888889</v>
      </c>
      <c r="K49" s="11">
        <v>5</v>
      </c>
      <c r="L49" s="56"/>
    </row>
    <row r="50" spans="1:12" s="28" customFormat="1" ht="19.5" customHeight="1">
      <c r="A50" s="11" t="s">
        <v>150</v>
      </c>
      <c r="B50" s="11" t="s">
        <v>395</v>
      </c>
      <c r="C50" s="11" t="s">
        <v>34</v>
      </c>
      <c r="D50" s="11">
        <v>1000</v>
      </c>
      <c r="E50" s="11">
        <v>9</v>
      </c>
      <c r="F50" s="12" t="s">
        <v>224</v>
      </c>
      <c r="G50" s="12" t="s">
        <v>79</v>
      </c>
      <c r="H50" s="11">
        <v>93</v>
      </c>
      <c r="I50" s="68" t="s">
        <v>192</v>
      </c>
      <c r="J50" s="48">
        <v>0.14166666666666666</v>
      </c>
      <c r="K50" s="11">
        <v>4</v>
      </c>
      <c r="L50" s="56"/>
    </row>
    <row r="51" spans="1:12" s="28" customFormat="1" ht="19.5" customHeight="1">
      <c r="A51" s="11" t="s">
        <v>150</v>
      </c>
      <c r="B51" s="11" t="s">
        <v>395</v>
      </c>
      <c r="C51" s="11" t="s">
        <v>34</v>
      </c>
      <c r="D51" s="11">
        <v>1000</v>
      </c>
      <c r="E51" s="11">
        <v>10</v>
      </c>
      <c r="F51" s="13" t="s">
        <v>171</v>
      </c>
      <c r="G51" s="13" t="s">
        <v>210</v>
      </c>
      <c r="H51" s="11">
        <v>93</v>
      </c>
      <c r="I51" s="66" t="s">
        <v>183</v>
      </c>
      <c r="J51" s="48">
        <v>0.14791666666666667</v>
      </c>
      <c r="K51" s="11">
        <v>3</v>
      </c>
      <c r="L51" s="56"/>
    </row>
    <row r="52" spans="1:12" s="28" customFormat="1" ht="19.5" customHeight="1">
      <c r="A52" s="11" t="s">
        <v>150</v>
      </c>
      <c r="B52" s="11" t="s">
        <v>395</v>
      </c>
      <c r="C52" s="11" t="s">
        <v>34</v>
      </c>
      <c r="D52" s="11">
        <v>1000</v>
      </c>
      <c r="E52" s="11">
        <v>11</v>
      </c>
      <c r="F52" s="13" t="s">
        <v>225</v>
      </c>
      <c r="G52" s="13" t="s">
        <v>226</v>
      </c>
      <c r="H52" s="11">
        <v>93</v>
      </c>
      <c r="I52" s="66" t="s">
        <v>183</v>
      </c>
      <c r="J52" s="48">
        <v>0.15486111111111112</v>
      </c>
      <c r="K52" s="11">
        <v>2</v>
      </c>
      <c r="L52" s="56"/>
    </row>
    <row r="53" spans="1:12" s="28" customFormat="1" ht="19.5" customHeight="1">
      <c r="A53" s="11" t="s">
        <v>150</v>
      </c>
      <c r="B53" s="11" t="s">
        <v>395</v>
      </c>
      <c r="C53" s="11" t="s">
        <v>34</v>
      </c>
      <c r="D53" s="11">
        <v>1000</v>
      </c>
      <c r="E53" s="11">
        <v>12</v>
      </c>
      <c r="F53" s="12" t="s">
        <v>213</v>
      </c>
      <c r="G53" s="12" t="s">
        <v>125</v>
      </c>
      <c r="H53" s="11">
        <v>93</v>
      </c>
      <c r="I53" s="68" t="s">
        <v>183</v>
      </c>
      <c r="J53" s="48">
        <v>0.15625</v>
      </c>
      <c r="K53" s="11">
        <v>1</v>
      </c>
      <c r="L53" s="56"/>
    </row>
    <row r="54" spans="1:12" s="28" customFormat="1" ht="19.5" customHeight="1">
      <c r="A54" s="11" t="s">
        <v>150</v>
      </c>
      <c r="B54" s="11" t="s">
        <v>395</v>
      </c>
      <c r="C54" s="11" t="s">
        <v>34</v>
      </c>
      <c r="D54" s="11">
        <v>1000</v>
      </c>
      <c r="E54" s="11">
        <v>13</v>
      </c>
      <c r="F54" s="12" t="s">
        <v>227</v>
      </c>
      <c r="G54" s="12" t="s">
        <v>174</v>
      </c>
      <c r="H54" s="10">
        <v>93</v>
      </c>
      <c r="I54" s="66" t="s">
        <v>183</v>
      </c>
      <c r="J54" s="48"/>
      <c r="K54" s="11"/>
      <c r="L54" s="56"/>
    </row>
    <row r="55" spans="1:12" s="28" customFormat="1" ht="19.5" customHeight="1">
      <c r="A55" s="11" t="s">
        <v>150</v>
      </c>
      <c r="B55" s="11" t="s">
        <v>395</v>
      </c>
      <c r="C55" s="11" t="s">
        <v>34</v>
      </c>
      <c r="D55" s="11">
        <v>1000</v>
      </c>
      <c r="E55" s="11">
        <v>14</v>
      </c>
      <c r="F55" s="12" t="s">
        <v>228</v>
      </c>
      <c r="G55" s="12" t="s">
        <v>103</v>
      </c>
      <c r="H55" s="11">
        <v>93</v>
      </c>
      <c r="I55" s="68" t="s">
        <v>183</v>
      </c>
      <c r="J55" s="48"/>
      <c r="K55" s="11"/>
      <c r="L55" s="56"/>
    </row>
    <row r="56" spans="1:11" ht="19.5" customHeight="1">
      <c r="A56" s="11" t="s">
        <v>150</v>
      </c>
      <c r="B56" s="11" t="s">
        <v>395</v>
      </c>
      <c r="C56" s="11" t="s">
        <v>34</v>
      </c>
      <c r="D56" s="11">
        <v>1000</v>
      </c>
      <c r="E56" s="11">
        <v>15</v>
      </c>
      <c r="F56" s="12" t="s">
        <v>229</v>
      </c>
      <c r="G56" s="12" t="s">
        <v>98</v>
      </c>
      <c r="H56" s="11">
        <v>94</v>
      </c>
      <c r="I56" s="68" t="s">
        <v>181</v>
      </c>
      <c r="J56" s="48"/>
      <c r="K56" s="11"/>
    </row>
    <row r="57" spans="1:11" ht="19.5" customHeight="1">
      <c r="A57" s="11" t="s">
        <v>150</v>
      </c>
      <c r="B57" s="11" t="s">
        <v>395</v>
      </c>
      <c r="C57" s="11" t="s">
        <v>34</v>
      </c>
      <c r="D57" s="11">
        <v>1000</v>
      </c>
      <c r="E57" s="11">
        <v>16</v>
      </c>
      <c r="F57" s="12" t="s">
        <v>122</v>
      </c>
      <c r="G57" s="12" t="s">
        <v>118</v>
      </c>
      <c r="H57" s="11">
        <v>93</v>
      </c>
      <c r="I57" s="68" t="s">
        <v>183</v>
      </c>
      <c r="J57" s="48"/>
      <c r="K57" s="11"/>
    </row>
    <row r="58" spans="1:11" ht="19.5" customHeight="1">
      <c r="A58" s="11" t="s">
        <v>150</v>
      </c>
      <c r="B58" s="11" t="s">
        <v>395</v>
      </c>
      <c r="C58" s="11" t="s">
        <v>34</v>
      </c>
      <c r="D58" s="11">
        <v>1000</v>
      </c>
      <c r="E58" s="11">
        <v>17</v>
      </c>
      <c r="F58" s="12" t="s">
        <v>230</v>
      </c>
      <c r="G58" s="12" t="s">
        <v>118</v>
      </c>
      <c r="H58" s="11">
        <v>94</v>
      </c>
      <c r="I58" s="68" t="s">
        <v>82</v>
      </c>
      <c r="J58" s="48"/>
      <c r="K58" s="11"/>
    </row>
    <row r="59" spans="1:11" ht="19.5" customHeight="1">
      <c r="A59" s="11" t="s">
        <v>150</v>
      </c>
      <c r="B59" s="11" t="s">
        <v>395</v>
      </c>
      <c r="C59" s="11" t="s">
        <v>34</v>
      </c>
      <c r="D59" s="11">
        <v>1000</v>
      </c>
      <c r="E59" s="11">
        <v>18</v>
      </c>
      <c r="F59" s="12" t="s">
        <v>231</v>
      </c>
      <c r="G59" s="12" t="s">
        <v>154</v>
      </c>
      <c r="H59" s="11">
        <v>93</v>
      </c>
      <c r="I59" s="68" t="s">
        <v>183</v>
      </c>
      <c r="J59" s="48"/>
      <c r="K59" s="11"/>
    </row>
    <row r="60" spans="1:11" ht="19.5" customHeight="1">
      <c r="A60" s="11" t="s">
        <v>150</v>
      </c>
      <c r="B60" s="11" t="s">
        <v>395</v>
      </c>
      <c r="C60" s="11" t="s">
        <v>34</v>
      </c>
      <c r="D60" s="11">
        <v>1000</v>
      </c>
      <c r="E60" s="11">
        <v>19</v>
      </c>
      <c r="F60" s="12" t="s">
        <v>232</v>
      </c>
      <c r="G60" s="12" t="s">
        <v>118</v>
      </c>
      <c r="H60" s="11">
        <v>94</v>
      </c>
      <c r="I60" s="68" t="s">
        <v>165</v>
      </c>
      <c r="J60" s="48"/>
      <c r="K60" s="11"/>
    </row>
    <row r="61" spans="1:11" ht="19.5" customHeight="1">
      <c r="A61" s="11" t="s">
        <v>150</v>
      </c>
      <c r="B61" s="11" t="s">
        <v>395</v>
      </c>
      <c r="C61" s="11" t="s">
        <v>34</v>
      </c>
      <c r="D61" s="11">
        <v>1000</v>
      </c>
      <c r="E61" s="11">
        <v>20</v>
      </c>
      <c r="F61" s="12" t="s">
        <v>233</v>
      </c>
      <c r="G61" s="12" t="s">
        <v>154</v>
      </c>
      <c r="H61" s="11">
        <v>93</v>
      </c>
      <c r="I61" s="68" t="s">
        <v>183</v>
      </c>
      <c r="J61" s="48"/>
      <c r="K61" s="11"/>
    </row>
    <row r="62" spans="1:11" ht="19.5" customHeight="1">
      <c r="A62" s="11" t="s">
        <v>150</v>
      </c>
      <c r="B62" s="11" t="s">
        <v>395</v>
      </c>
      <c r="C62" s="11" t="s">
        <v>34</v>
      </c>
      <c r="D62" s="11">
        <v>1000</v>
      </c>
      <c r="E62" s="11">
        <v>21</v>
      </c>
      <c r="F62" s="12" t="s">
        <v>234</v>
      </c>
      <c r="G62" s="12" t="s">
        <v>106</v>
      </c>
      <c r="H62" s="11">
        <v>93</v>
      </c>
      <c r="I62" s="68" t="s">
        <v>183</v>
      </c>
      <c r="J62" s="48"/>
      <c r="K62" s="11"/>
    </row>
    <row r="63" spans="1:11" ht="19.5" customHeight="1">
      <c r="A63" s="11" t="s">
        <v>150</v>
      </c>
      <c r="B63" s="11" t="s">
        <v>395</v>
      </c>
      <c r="C63" s="11" t="s">
        <v>34</v>
      </c>
      <c r="D63" s="11">
        <v>1000</v>
      </c>
      <c r="E63" s="11">
        <v>22</v>
      </c>
      <c r="F63" s="12" t="s">
        <v>235</v>
      </c>
      <c r="G63" s="12" t="s">
        <v>79</v>
      </c>
      <c r="H63" s="11">
        <v>93</v>
      </c>
      <c r="I63" s="68" t="s">
        <v>183</v>
      </c>
      <c r="J63" s="48"/>
      <c r="K63" s="11"/>
    </row>
    <row r="64" spans="1:11" ht="19.5" customHeight="1">
      <c r="A64" s="11" t="s">
        <v>150</v>
      </c>
      <c r="B64" s="11" t="s">
        <v>395</v>
      </c>
      <c r="C64" s="11" t="s">
        <v>34</v>
      </c>
      <c r="D64" s="11">
        <v>1000</v>
      </c>
      <c r="E64" s="11">
        <v>23</v>
      </c>
      <c r="F64" s="12" t="s">
        <v>236</v>
      </c>
      <c r="G64" s="12" t="s">
        <v>70</v>
      </c>
      <c r="H64" s="11">
        <v>93</v>
      </c>
      <c r="I64" s="68" t="s">
        <v>183</v>
      </c>
      <c r="J64" s="48"/>
      <c r="K64" s="11"/>
    </row>
    <row r="65" spans="1:11" ht="19.5" customHeight="1">
      <c r="A65" s="11" t="s">
        <v>150</v>
      </c>
      <c r="B65" s="11" t="s">
        <v>395</v>
      </c>
      <c r="C65" s="11" t="s">
        <v>34</v>
      </c>
      <c r="D65" s="11">
        <v>1000</v>
      </c>
      <c r="E65" s="11">
        <v>24</v>
      </c>
      <c r="F65" s="12" t="s">
        <v>237</v>
      </c>
      <c r="G65" s="12" t="s">
        <v>189</v>
      </c>
      <c r="H65" s="11">
        <v>93</v>
      </c>
      <c r="I65" s="68" t="s">
        <v>183</v>
      </c>
      <c r="J65" s="48"/>
      <c r="K65" s="11"/>
    </row>
    <row r="66" spans="1:12" s="28" customFormat="1" ht="12" customHeight="1">
      <c r="A66" s="47"/>
      <c r="B66" s="57"/>
      <c r="C66" s="57"/>
      <c r="D66" s="57"/>
      <c r="E66" s="57"/>
      <c r="F66" s="46"/>
      <c r="G66" s="46"/>
      <c r="H66" s="47"/>
      <c r="I66" s="67"/>
      <c r="J66" s="49"/>
      <c r="K66" s="47"/>
      <c r="L66" s="56"/>
    </row>
    <row r="67" spans="1:12" s="28" customFormat="1" ht="18.75" customHeight="1">
      <c r="A67" s="47"/>
      <c r="B67" s="47"/>
      <c r="C67" s="47"/>
      <c r="D67" s="47"/>
      <c r="E67" s="54"/>
      <c r="F67" s="116" t="s">
        <v>391</v>
      </c>
      <c r="G67" s="116"/>
      <c r="H67" s="54"/>
      <c r="I67" s="55"/>
      <c r="J67" s="49"/>
      <c r="K67" s="47"/>
      <c r="L67" s="56"/>
    </row>
    <row r="68" spans="1:12" s="28" customFormat="1" ht="12" customHeight="1">
      <c r="A68" s="47"/>
      <c r="B68" s="57"/>
      <c r="C68" s="57"/>
      <c r="D68" s="57"/>
      <c r="E68" s="57"/>
      <c r="F68" s="46"/>
      <c r="G68" s="46"/>
      <c r="H68" s="47"/>
      <c r="I68" s="67"/>
      <c r="J68" s="49"/>
      <c r="K68" s="47"/>
      <c r="L68" s="56"/>
    </row>
    <row r="69" spans="1:12" s="28" customFormat="1" ht="19.5" customHeight="1">
      <c r="A69" s="10" t="s">
        <v>23</v>
      </c>
      <c r="B69" s="10" t="s">
        <v>41</v>
      </c>
      <c r="C69" s="10" t="s">
        <v>24</v>
      </c>
      <c r="D69" s="10" t="s">
        <v>25</v>
      </c>
      <c r="E69" s="10" t="s">
        <v>151</v>
      </c>
      <c r="F69" s="13" t="s">
        <v>39</v>
      </c>
      <c r="G69" s="13" t="s">
        <v>40</v>
      </c>
      <c r="H69" s="11" t="s">
        <v>17</v>
      </c>
      <c r="I69" s="66" t="s">
        <v>18</v>
      </c>
      <c r="J69" s="11" t="s">
        <v>19</v>
      </c>
      <c r="K69" s="11" t="s">
        <v>38</v>
      </c>
      <c r="L69" s="56"/>
    </row>
    <row r="70" spans="1:11" ht="19.5" customHeight="1">
      <c r="A70" s="11" t="s">
        <v>150</v>
      </c>
      <c r="B70" s="11" t="s">
        <v>395</v>
      </c>
      <c r="C70" s="11" t="s">
        <v>34</v>
      </c>
      <c r="D70" s="11">
        <v>2000</v>
      </c>
      <c r="E70" s="11">
        <v>1</v>
      </c>
      <c r="F70" s="12" t="s">
        <v>63</v>
      </c>
      <c r="G70" s="12" t="s">
        <v>64</v>
      </c>
      <c r="H70" s="11">
        <v>94</v>
      </c>
      <c r="I70" s="68" t="s">
        <v>52</v>
      </c>
      <c r="J70" s="48">
        <v>0.275</v>
      </c>
      <c r="K70" s="11">
        <v>13</v>
      </c>
    </row>
    <row r="71" spans="1:12" s="2" customFormat="1" ht="19.5" customHeight="1">
      <c r="A71" s="11" t="s">
        <v>150</v>
      </c>
      <c r="B71" s="11" t="s">
        <v>395</v>
      </c>
      <c r="C71" s="11" t="s">
        <v>34</v>
      </c>
      <c r="D71" s="11">
        <v>2000</v>
      </c>
      <c r="E71" s="11">
        <v>2</v>
      </c>
      <c r="F71" s="12" t="s">
        <v>238</v>
      </c>
      <c r="G71" s="12" t="s">
        <v>59</v>
      </c>
      <c r="H71" s="11">
        <v>93</v>
      </c>
      <c r="I71" s="68" t="s">
        <v>165</v>
      </c>
      <c r="J71" s="48">
        <v>0.27708333333333335</v>
      </c>
      <c r="K71" s="11">
        <v>11</v>
      </c>
      <c r="L71" s="54"/>
    </row>
    <row r="72" spans="1:12" s="2" customFormat="1" ht="19.5" customHeight="1">
      <c r="A72" s="11" t="s">
        <v>150</v>
      </c>
      <c r="B72" s="11" t="s">
        <v>395</v>
      </c>
      <c r="C72" s="11" t="s">
        <v>34</v>
      </c>
      <c r="D72" s="11">
        <v>2000</v>
      </c>
      <c r="E72" s="11">
        <v>3</v>
      </c>
      <c r="F72" s="12" t="s">
        <v>129</v>
      </c>
      <c r="G72" s="12" t="s">
        <v>187</v>
      </c>
      <c r="H72" s="11">
        <v>93</v>
      </c>
      <c r="I72" s="68" t="s">
        <v>88</v>
      </c>
      <c r="J72" s="48">
        <v>0.2777777777777778</v>
      </c>
      <c r="K72" s="11">
        <v>10</v>
      </c>
      <c r="L72" s="54"/>
    </row>
    <row r="73" spans="1:11" ht="19.5" customHeight="1">
      <c r="A73" s="11" t="s">
        <v>150</v>
      </c>
      <c r="B73" s="11" t="s">
        <v>395</v>
      </c>
      <c r="C73" s="11" t="s">
        <v>34</v>
      </c>
      <c r="D73" s="11">
        <v>2000</v>
      </c>
      <c r="E73" s="11">
        <v>4</v>
      </c>
      <c r="F73" s="12" t="s">
        <v>239</v>
      </c>
      <c r="G73" s="12" t="s">
        <v>240</v>
      </c>
      <c r="H73" s="11">
        <v>94</v>
      </c>
      <c r="I73" s="68" t="s">
        <v>163</v>
      </c>
      <c r="J73" s="48">
        <v>0.28402777777777777</v>
      </c>
      <c r="K73" s="11">
        <v>9</v>
      </c>
    </row>
    <row r="74" spans="1:11" ht="19.5" customHeight="1">
      <c r="A74" s="11" t="s">
        <v>150</v>
      </c>
      <c r="B74" s="11" t="s">
        <v>395</v>
      </c>
      <c r="C74" s="11" t="s">
        <v>34</v>
      </c>
      <c r="D74" s="11">
        <v>2000</v>
      </c>
      <c r="E74" s="11">
        <v>5</v>
      </c>
      <c r="F74" s="12" t="s">
        <v>241</v>
      </c>
      <c r="G74" s="12" t="s">
        <v>60</v>
      </c>
      <c r="H74" s="11">
        <v>94</v>
      </c>
      <c r="I74" s="68" t="s">
        <v>192</v>
      </c>
      <c r="J74" s="48">
        <v>0.2875</v>
      </c>
      <c r="K74" s="11">
        <v>8</v>
      </c>
    </row>
    <row r="75" spans="1:12" s="2" customFormat="1" ht="19.5" customHeight="1">
      <c r="A75" s="11" t="s">
        <v>150</v>
      </c>
      <c r="B75" s="11" t="s">
        <v>395</v>
      </c>
      <c r="C75" s="11" t="s">
        <v>34</v>
      </c>
      <c r="D75" s="11">
        <v>2000</v>
      </c>
      <c r="E75" s="11">
        <v>6</v>
      </c>
      <c r="F75" s="12" t="s">
        <v>242</v>
      </c>
      <c r="G75" s="12" t="s">
        <v>113</v>
      </c>
      <c r="H75" s="11">
        <v>94</v>
      </c>
      <c r="I75" s="68" t="s">
        <v>88</v>
      </c>
      <c r="J75" s="48">
        <v>0.2888888888888889</v>
      </c>
      <c r="K75" s="11">
        <v>7</v>
      </c>
      <c r="L75" s="54"/>
    </row>
    <row r="76" spans="1:12" s="2" customFormat="1" ht="19.5" customHeight="1">
      <c r="A76" s="11" t="s">
        <v>150</v>
      </c>
      <c r="B76" s="11" t="s">
        <v>395</v>
      </c>
      <c r="C76" s="11" t="s">
        <v>34</v>
      </c>
      <c r="D76" s="11">
        <v>2000</v>
      </c>
      <c r="E76" s="11">
        <v>7</v>
      </c>
      <c r="F76" s="12" t="s">
        <v>243</v>
      </c>
      <c r="G76" s="12" t="s">
        <v>118</v>
      </c>
      <c r="H76" s="11">
        <v>94</v>
      </c>
      <c r="I76" s="68" t="s">
        <v>88</v>
      </c>
      <c r="J76" s="50">
        <v>0.30625</v>
      </c>
      <c r="K76" s="11">
        <v>6</v>
      </c>
      <c r="L76" s="54"/>
    </row>
    <row r="77" spans="1:12" s="2" customFormat="1" ht="19.5" customHeight="1">
      <c r="A77" s="11" t="s">
        <v>150</v>
      </c>
      <c r="B77" s="11" t="s">
        <v>395</v>
      </c>
      <c r="C77" s="11" t="s">
        <v>34</v>
      </c>
      <c r="D77" s="11">
        <v>2000</v>
      </c>
      <c r="E77" s="11">
        <v>8</v>
      </c>
      <c r="F77" s="12" t="s">
        <v>244</v>
      </c>
      <c r="G77" s="12" t="s">
        <v>59</v>
      </c>
      <c r="H77" s="11">
        <v>94</v>
      </c>
      <c r="I77" s="68" t="s">
        <v>165</v>
      </c>
      <c r="J77" s="48">
        <v>0.31319444444444444</v>
      </c>
      <c r="K77" s="11">
        <v>5</v>
      </c>
      <c r="L77" s="54"/>
    </row>
    <row r="78" spans="1:12" s="2" customFormat="1" ht="12" customHeight="1">
      <c r="A78" s="47"/>
      <c r="B78" s="47"/>
      <c r="C78" s="47"/>
      <c r="D78" s="47"/>
      <c r="E78" s="47"/>
      <c r="F78" s="64"/>
      <c r="G78" s="64"/>
      <c r="H78" s="47"/>
      <c r="I78" s="69"/>
      <c r="J78" s="49"/>
      <c r="K78" s="47"/>
      <c r="L78" s="54"/>
    </row>
    <row r="79" spans="1:12" s="2" customFormat="1" ht="18.75" customHeight="1">
      <c r="A79" s="47"/>
      <c r="B79" s="47"/>
      <c r="C79" s="47"/>
      <c r="D79" s="47"/>
      <c r="E79" s="54"/>
      <c r="F79" s="116" t="s">
        <v>392</v>
      </c>
      <c r="G79" s="116"/>
      <c r="H79" s="54"/>
      <c r="I79" s="55"/>
      <c r="J79" s="49"/>
      <c r="K79" s="47"/>
      <c r="L79" s="54"/>
    </row>
    <row r="80" spans="1:12" s="2" customFormat="1" ht="12" customHeight="1">
      <c r="A80" s="47"/>
      <c r="B80" s="47"/>
      <c r="C80" s="47"/>
      <c r="D80" s="47"/>
      <c r="E80" s="47"/>
      <c r="F80" s="64"/>
      <c r="G80" s="64"/>
      <c r="H80" s="47"/>
      <c r="I80" s="69"/>
      <c r="J80" s="49"/>
      <c r="K80" s="47"/>
      <c r="L80" s="54"/>
    </row>
    <row r="81" spans="1:12" s="28" customFormat="1" ht="19.5" customHeight="1">
      <c r="A81" s="10" t="s">
        <v>23</v>
      </c>
      <c r="B81" s="10" t="s">
        <v>41</v>
      </c>
      <c r="C81" s="10" t="s">
        <v>24</v>
      </c>
      <c r="D81" s="10" t="s">
        <v>25</v>
      </c>
      <c r="E81" s="10" t="s">
        <v>151</v>
      </c>
      <c r="F81" s="13" t="s">
        <v>39</v>
      </c>
      <c r="G81" s="13" t="s">
        <v>40</v>
      </c>
      <c r="H81" s="11" t="s">
        <v>17</v>
      </c>
      <c r="I81" s="66" t="s">
        <v>18</v>
      </c>
      <c r="J81" s="11" t="s">
        <v>19</v>
      </c>
      <c r="K81" s="11" t="s">
        <v>38</v>
      </c>
      <c r="L81" s="56"/>
    </row>
    <row r="82" spans="1:12" s="2" customFormat="1" ht="19.5" customHeight="1">
      <c r="A82" s="11" t="s">
        <v>150</v>
      </c>
      <c r="B82" s="11" t="s">
        <v>395</v>
      </c>
      <c r="C82" s="11" t="s">
        <v>35</v>
      </c>
      <c r="D82" s="11">
        <v>2000</v>
      </c>
      <c r="E82" s="11">
        <v>1</v>
      </c>
      <c r="F82" s="12" t="s">
        <v>95</v>
      </c>
      <c r="G82" s="12" t="s">
        <v>113</v>
      </c>
      <c r="H82" s="11">
        <v>91</v>
      </c>
      <c r="I82" s="68" t="s">
        <v>165</v>
      </c>
      <c r="J82" s="48">
        <v>0.24444444444444446</v>
      </c>
      <c r="K82" s="11">
        <v>13</v>
      </c>
      <c r="L82" s="54"/>
    </row>
    <row r="83" spans="1:12" s="2" customFormat="1" ht="19.5" customHeight="1">
      <c r="A83" s="11" t="s">
        <v>150</v>
      </c>
      <c r="B83" s="11" t="s">
        <v>395</v>
      </c>
      <c r="C83" s="11" t="s">
        <v>35</v>
      </c>
      <c r="D83" s="11">
        <v>2000</v>
      </c>
      <c r="E83" s="11">
        <v>2</v>
      </c>
      <c r="F83" s="12" t="s">
        <v>245</v>
      </c>
      <c r="G83" s="12" t="s">
        <v>84</v>
      </c>
      <c r="H83" s="11">
        <v>91</v>
      </c>
      <c r="I83" s="68" t="s">
        <v>246</v>
      </c>
      <c r="J83" s="48">
        <v>0.24583333333333335</v>
      </c>
      <c r="K83" s="11">
        <v>11</v>
      </c>
      <c r="L83" s="54"/>
    </row>
    <row r="84" spans="1:12" s="2" customFormat="1" ht="19.5" customHeight="1">
      <c r="A84" s="11" t="s">
        <v>150</v>
      </c>
      <c r="B84" s="11" t="s">
        <v>395</v>
      </c>
      <c r="C84" s="11" t="s">
        <v>35</v>
      </c>
      <c r="D84" s="11">
        <v>2000</v>
      </c>
      <c r="E84" s="11">
        <v>3</v>
      </c>
      <c r="F84" s="12" t="s">
        <v>247</v>
      </c>
      <c r="G84" s="12" t="s">
        <v>103</v>
      </c>
      <c r="H84" s="11">
        <v>92</v>
      </c>
      <c r="I84" s="68" t="s">
        <v>246</v>
      </c>
      <c r="J84" s="48">
        <v>0.24722222222222223</v>
      </c>
      <c r="K84" s="11">
        <v>10</v>
      </c>
      <c r="L84" s="54"/>
    </row>
    <row r="85" spans="1:12" s="2" customFormat="1" ht="19.5" customHeight="1">
      <c r="A85" s="11" t="s">
        <v>150</v>
      </c>
      <c r="B85" s="11" t="s">
        <v>395</v>
      </c>
      <c r="C85" s="11" t="s">
        <v>35</v>
      </c>
      <c r="D85" s="11">
        <v>2000</v>
      </c>
      <c r="E85" s="11">
        <v>4</v>
      </c>
      <c r="F85" s="12" t="s">
        <v>248</v>
      </c>
      <c r="G85" s="12" t="s">
        <v>59</v>
      </c>
      <c r="H85" s="11">
        <v>84</v>
      </c>
      <c r="I85" s="68" t="s">
        <v>110</v>
      </c>
      <c r="J85" s="48">
        <v>0.25277777777777777</v>
      </c>
      <c r="K85" s="11" t="s">
        <v>249</v>
      </c>
      <c r="L85" s="54"/>
    </row>
    <row r="86" spans="1:12" s="2" customFormat="1" ht="19.5" customHeight="1">
      <c r="A86" s="11" t="s">
        <v>150</v>
      </c>
      <c r="B86" s="11" t="s">
        <v>395</v>
      </c>
      <c r="C86" s="11" t="s">
        <v>35</v>
      </c>
      <c r="D86" s="11">
        <v>2000</v>
      </c>
      <c r="E86" s="11">
        <v>5</v>
      </c>
      <c r="F86" s="12" t="s">
        <v>408</v>
      </c>
      <c r="G86" s="12" t="s">
        <v>68</v>
      </c>
      <c r="H86" s="11">
        <v>91</v>
      </c>
      <c r="I86" s="68" t="s">
        <v>52</v>
      </c>
      <c r="J86" s="48">
        <v>0.25416666666666665</v>
      </c>
      <c r="K86" s="11">
        <v>9</v>
      </c>
      <c r="L86" s="54"/>
    </row>
    <row r="87" spans="1:12" s="2" customFormat="1" ht="19.5" customHeight="1">
      <c r="A87" s="11" t="s">
        <v>150</v>
      </c>
      <c r="B87" s="11" t="s">
        <v>395</v>
      </c>
      <c r="C87" s="11" t="s">
        <v>35</v>
      </c>
      <c r="D87" s="11">
        <v>2000</v>
      </c>
      <c r="E87" s="11">
        <v>6</v>
      </c>
      <c r="F87" s="12" t="s">
        <v>97</v>
      </c>
      <c r="G87" s="12" t="s">
        <v>98</v>
      </c>
      <c r="H87" s="11">
        <v>92</v>
      </c>
      <c r="I87" s="68" t="s">
        <v>92</v>
      </c>
      <c r="J87" s="48">
        <v>0.2576388888888889</v>
      </c>
      <c r="K87" s="11">
        <v>8</v>
      </c>
      <c r="L87" s="54"/>
    </row>
    <row r="88" spans="1:12" s="2" customFormat="1" ht="19.5" customHeight="1">
      <c r="A88" s="11" t="s">
        <v>150</v>
      </c>
      <c r="B88" s="11" t="s">
        <v>395</v>
      </c>
      <c r="C88" s="11" t="s">
        <v>35</v>
      </c>
      <c r="D88" s="11">
        <v>2000</v>
      </c>
      <c r="E88" s="11">
        <v>7</v>
      </c>
      <c r="F88" s="12" t="s">
        <v>251</v>
      </c>
      <c r="G88" s="12" t="s">
        <v>79</v>
      </c>
      <c r="H88" s="11">
        <v>92</v>
      </c>
      <c r="I88" s="68" t="s">
        <v>246</v>
      </c>
      <c r="J88" s="48">
        <v>0.25833333333333336</v>
      </c>
      <c r="K88" s="11">
        <v>7</v>
      </c>
      <c r="L88" s="54"/>
    </row>
    <row r="89" spans="1:12" s="2" customFormat="1" ht="19.5" customHeight="1">
      <c r="A89" s="11" t="s">
        <v>150</v>
      </c>
      <c r="B89" s="11" t="s">
        <v>395</v>
      </c>
      <c r="C89" s="11" t="s">
        <v>35</v>
      </c>
      <c r="D89" s="11">
        <v>2000</v>
      </c>
      <c r="E89" s="11">
        <v>8</v>
      </c>
      <c r="F89" s="12" t="s">
        <v>87</v>
      </c>
      <c r="G89" s="12" t="s">
        <v>59</v>
      </c>
      <c r="H89" s="11">
        <v>91</v>
      </c>
      <c r="I89" s="68" t="s">
        <v>88</v>
      </c>
      <c r="J89" s="48">
        <v>0.26319444444444445</v>
      </c>
      <c r="K89" s="11">
        <v>6</v>
      </c>
      <c r="L89" s="54"/>
    </row>
    <row r="90" spans="1:12" s="2" customFormat="1" ht="19.5" customHeight="1">
      <c r="A90" s="11" t="s">
        <v>150</v>
      </c>
      <c r="B90" s="11" t="s">
        <v>395</v>
      </c>
      <c r="C90" s="11" t="s">
        <v>35</v>
      </c>
      <c r="D90" s="11">
        <v>2000</v>
      </c>
      <c r="E90" s="11">
        <v>9</v>
      </c>
      <c r="F90" s="12" t="s">
        <v>253</v>
      </c>
      <c r="G90" s="12" t="s">
        <v>117</v>
      </c>
      <c r="H90" s="11">
        <v>91</v>
      </c>
      <c r="I90" s="68" t="s">
        <v>92</v>
      </c>
      <c r="J90" s="48">
        <v>0.26319444444444445</v>
      </c>
      <c r="K90" s="11">
        <v>5</v>
      </c>
      <c r="L90" s="54"/>
    </row>
    <row r="91" spans="1:12" s="2" customFormat="1" ht="19.5" customHeight="1">
      <c r="A91" s="11" t="s">
        <v>150</v>
      </c>
      <c r="B91" s="11" t="s">
        <v>395</v>
      </c>
      <c r="C91" s="11" t="s">
        <v>35</v>
      </c>
      <c r="D91" s="11">
        <v>2000</v>
      </c>
      <c r="E91" s="11">
        <v>10</v>
      </c>
      <c r="F91" s="12" t="s">
        <v>254</v>
      </c>
      <c r="G91" s="12" t="s">
        <v>118</v>
      </c>
      <c r="H91" s="11">
        <v>92</v>
      </c>
      <c r="I91" s="68" t="s">
        <v>82</v>
      </c>
      <c r="J91" s="48">
        <v>0.26319444444444445</v>
      </c>
      <c r="K91" s="11">
        <v>4</v>
      </c>
      <c r="L91" s="54"/>
    </row>
    <row r="92" spans="1:12" s="2" customFormat="1" ht="19.5" customHeight="1">
      <c r="A92" s="11" t="s">
        <v>150</v>
      </c>
      <c r="B92" s="11" t="s">
        <v>395</v>
      </c>
      <c r="C92" s="11" t="s">
        <v>35</v>
      </c>
      <c r="D92" s="11">
        <v>2000</v>
      </c>
      <c r="E92" s="11">
        <v>11</v>
      </c>
      <c r="F92" s="12" t="s">
        <v>255</v>
      </c>
      <c r="G92" s="12" t="s">
        <v>207</v>
      </c>
      <c r="H92" s="11">
        <v>92</v>
      </c>
      <c r="I92" s="68" t="s">
        <v>82</v>
      </c>
      <c r="J92" s="48">
        <v>0.2659722222222222</v>
      </c>
      <c r="K92" s="11">
        <v>3</v>
      </c>
      <c r="L92" s="54"/>
    </row>
    <row r="93" spans="1:12" s="2" customFormat="1" ht="19.5" customHeight="1">
      <c r="A93" s="11" t="s">
        <v>150</v>
      </c>
      <c r="B93" s="11" t="s">
        <v>395</v>
      </c>
      <c r="C93" s="11" t="s">
        <v>35</v>
      </c>
      <c r="D93" s="11">
        <v>2000</v>
      </c>
      <c r="E93" s="11">
        <v>12</v>
      </c>
      <c r="F93" s="12" t="s">
        <v>112</v>
      </c>
      <c r="G93" s="12" t="s">
        <v>113</v>
      </c>
      <c r="H93" s="11">
        <v>91</v>
      </c>
      <c r="I93" s="68" t="s">
        <v>110</v>
      </c>
      <c r="J93" s="48">
        <v>0.26944444444444443</v>
      </c>
      <c r="K93" s="11">
        <v>2</v>
      </c>
      <c r="L93" s="54"/>
    </row>
    <row r="94" spans="1:12" s="2" customFormat="1" ht="19.5" customHeight="1">
      <c r="A94" s="11" t="s">
        <v>150</v>
      </c>
      <c r="B94" s="11" t="s">
        <v>395</v>
      </c>
      <c r="C94" s="11" t="s">
        <v>35</v>
      </c>
      <c r="D94" s="11">
        <v>2000</v>
      </c>
      <c r="E94" s="11">
        <v>13</v>
      </c>
      <c r="F94" s="12" t="s">
        <v>99</v>
      </c>
      <c r="G94" s="12" t="s">
        <v>100</v>
      </c>
      <c r="H94" s="11">
        <v>92</v>
      </c>
      <c r="I94" s="68" t="s">
        <v>92</v>
      </c>
      <c r="J94" s="48">
        <v>0.27291666666666664</v>
      </c>
      <c r="K94" s="11">
        <v>1</v>
      </c>
      <c r="L94" s="54"/>
    </row>
    <row r="95" spans="1:12" s="2" customFormat="1" ht="19.5" customHeight="1">
      <c r="A95" s="11" t="s">
        <v>150</v>
      </c>
      <c r="B95" s="11" t="s">
        <v>395</v>
      </c>
      <c r="C95" s="11" t="s">
        <v>35</v>
      </c>
      <c r="D95" s="11">
        <v>2000</v>
      </c>
      <c r="E95" s="11">
        <v>14</v>
      </c>
      <c r="F95" s="12" t="s">
        <v>256</v>
      </c>
      <c r="G95" s="12" t="s">
        <v>59</v>
      </c>
      <c r="H95" s="11">
        <v>91</v>
      </c>
      <c r="I95" s="68" t="s">
        <v>82</v>
      </c>
      <c r="J95" s="48">
        <v>0.27847222222222223</v>
      </c>
      <c r="K95" s="11"/>
      <c r="L95" s="54"/>
    </row>
    <row r="96" spans="1:12" s="2" customFormat="1" ht="19.5" customHeight="1">
      <c r="A96" s="11" t="s">
        <v>150</v>
      </c>
      <c r="B96" s="11" t="s">
        <v>395</v>
      </c>
      <c r="C96" s="11" t="s">
        <v>35</v>
      </c>
      <c r="D96" s="11">
        <v>2000</v>
      </c>
      <c r="E96" s="11">
        <v>15</v>
      </c>
      <c r="F96" s="12" t="s">
        <v>257</v>
      </c>
      <c r="G96" s="12" t="s">
        <v>103</v>
      </c>
      <c r="H96" s="11">
        <v>91</v>
      </c>
      <c r="I96" s="68" t="s">
        <v>82</v>
      </c>
      <c r="J96" s="48">
        <v>0.2791666666666667</v>
      </c>
      <c r="K96" s="11"/>
      <c r="L96" s="54"/>
    </row>
    <row r="97" spans="1:12" s="2" customFormat="1" ht="19.5" customHeight="1">
      <c r="A97" s="11" t="s">
        <v>150</v>
      </c>
      <c r="B97" s="11" t="s">
        <v>395</v>
      </c>
      <c r="C97" s="11" t="s">
        <v>35</v>
      </c>
      <c r="D97" s="11">
        <v>2000</v>
      </c>
      <c r="E97" s="11">
        <v>16</v>
      </c>
      <c r="F97" s="12" t="s">
        <v>258</v>
      </c>
      <c r="G97" s="12" t="s">
        <v>259</v>
      </c>
      <c r="H97" s="11">
        <v>91</v>
      </c>
      <c r="I97" s="68" t="s">
        <v>246</v>
      </c>
      <c r="J97" s="48"/>
      <c r="K97" s="11"/>
      <c r="L97" s="54"/>
    </row>
    <row r="98" spans="1:12" s="28" customFormat="1" ht="19.5" customHeight="1">
      <c r="A98" s="11" t="s">
        <v>150</v>
      </c>
      <c r="B98" s="11" t="s">
        <v>395</v>
      </c>
      <c r="C98" s="11" t="s">
        <v>35</v>
      </c>
      <c r="D98" s="11">
        <v>2000</v>
      </c>
      <c r="E98" s="11">
        <v>17</v>
      </c>
      <c r="F98" s="12" t="s">
        <v>89</v>
      </c>
      <c r="G98" s="12" t="s">
        <v>153</v>
      </c>
      <c r="H98" s="10">
        <v>92</v>
      </c>
      <c r="I98" s="66" t="s">
        <v>88</v>
      </c>
      <c r="J98" s="48"/>
      <c r="K98" s="11"/>
      <c r="L98" s="56"/>
    </row>
    <row r="99" spans="1:12" s="28" customFormat="1" ht="19.5" customHeight="1">
      <c r="A99" s="11" t="s">
        <v>150</v>
      </c>
      <c r="B99" s="11" t="s">
        <v>395</v>
      </c>
      <c r="C99" s="11" t="s">
        <v>35</v>
      </c>
      <c r="D99" s="11">
        <v>2000</v>
      </c>
      <c r="E99" s="11">
        <v>18</v>
      </c>
      <c r="F99" s="12" t="s">
        <v>260</v>
      </c>
      <c r="G99" s="12" t="s">
        <v>59</v>
      </c>
      <c r="H99" s="10">
        <v>92</v>
      </c>
      <c r="I99" s="66" t="s">
        <v>192</v>
      </c>
      <c r="J99" s="48"/>
      <c r="K99" s="11"/>
      <c r="L99" s="56"/>
    </row>
    <row r="100" spans="1:12" s="28" customFormat="1" ht="19.5" customHeight="1">
      <c r="A100" s="11" t="s">
        <v>150</v>
      </c>
      <c r="B100" s="11" t="s">
        <v>395</v>
      </c>
      <c r="C100" s="11" t="s">
        <v>35</v>
      </c>
      <c r="D100" s="11">
        <v>2000</v>
      </c>
      <c r="E100" s="11">
        <v>19</v>
      </c>
      <c r="F100" s="12" t="s">
        <v>71</v>
      </c>
      <c r="G100" s="12" t="s">
        <v>59</v>
      </c>
      <c r="H100" s="10">
        <v>91</v>
      </c>
      <c r="I100" s="66" t="s">
        <v>52</v>
      </c>
      <c r="J100" s="48"/>
      <c r="K100" s="11"/>
      <c r="L100" s="56"/>
    </row>
    <row r="101" spans="1:12" s="28" customFormat="1" ht="19.5" customHeight="1">
      <c r="A101" s="11" t="s">
        <v>150</v>
      </c>
      <c r="B101" s="11" t="s">
        <v>395</v>
      </c>
      <c r="C101" s="11" t="s">
        <v>35</v>
      </c>
      <c r="D101" s="11">
        <v>2000</v>
      </c>
      <c r="E101" s="11">
        <v>20</v>
      </c>
      <c r="F101" s="13" t="s">
        <v>421</v>
      </c>
      <c r="G101" s="13" t="s">
        <v>127</v>
      </c>
      <c r="H101" s="11">
        <v>91</v>
      </c>
      <c r="I101" s="66" t="s">
        <v>92</v>
      </c>
      <c r="J101" s="48"/>
      <c r="K101" s="11"/>
      <c r="L101" s="56"/>
    </row>
    <row r="102" spans="1:12" s="28" customFormat="1" ht="19.5" customHeight="1">
      <c r="A102" s="11" t="s">
        <v>150</v>
      </c>
      <c r="B102" s="11" t="s">
        <v>395</v>
      </c>
      <c r="C102" s="11" t="s">
        <v>35</v>
      </c>
      <c r="D102" s="11">
        <v>2000</v>
      </c>
      <c r="E102" s="11">
        <v>21</v>
      </c>
      <c r="F102" s="70" t="s">
        <v>228</v>
      </c>
      <c r="G102" s="70" t="s">
        <v>96</v>
      </c>
      <c r="H102" s="61">
        <v>91</v>
      </c>
      <c r="I102" s="60" t="s">
        <v>82</v>
      </c>
      <c r="J102" s="59"/>
      <c r="K102" s="11"/>
      <c r="L102" s="56"/>
    </row>
    <row r="103" spans="1:12" s="28" customFormat="1" ht="19.5" customHeight="1">
      <c r="A103" s="11" t="s">
        <v>150</v>
      </c>
      <c r="B103" s="11" t="s">
        <v>395</v>
      </c>
      <c r="C103" s="11" t="s">
        <v>35</v>
      </c>
      <c r="D103" s="11">
        <v>2000</v>
      </c>
      <c r="E103" s="11">
        <v>22</v>
      </c>
      <c r="F103" s="70" t="s">
        <v>261</v>
      </c>
      <c r="G103" s="70" t="s">
        <v>240</v>
      </c>
      <c r="H103" s="61">
        <v>92</v>
      </c>
      <c r="I103" s="60" t="s">
        <v>192</v>
      </c>
      <c r="J103" s="59"/>
      <c r="K103" s="11"/>
      <c r="L103" s="56"/>
    </row>
    <row r="104" spans="1:12" s="28" customFormat="1" ht="19.5" customHeight="1">
      <c r="A104" s="11" t="s">
        <v>150</v>
      </c>
      <c r="B104" s="11" t="s">
        <v>395</v>
      </c>
      <c r="C104" s="11" t="s">
        <v>35</v>
      </c>
      <c r="D104" s="11">
        <v>2000</v>
      </c>
      <c r="E104" s="11">
        <v>23</v>
      </c>
      <c r="F104" s="70" t="s">
        <v>262</v>
      </c>
      <c r="G104" s="70" t="s">
        <v>263</v>
      </c>
      <c r="H104" s="61">
        <v>92</v>
      </c>
      <c r="I104" s="60" t="s">
        <v>165</v>
      </c>
      <c r="J104" s="59"/>
      <c r="K104" s="11"/>
      <c r="L104" s="56"/>
    </row>
    <row r="105" spans="1:12" s="28" customFormat="1" ht="19.5" customHeight="1">
      <c r="A105" s="11" t="s">
        <v>150</v>
      </c>
      <c r="B105" s="11" t="s">
        <v>395</v>
      </c>
      <c r="C105" s="11" t="s">
        <v>35</v>
      </c>
      <c r="D105" s="11">
        <v>2000</v>
      </c>
      <c r="E105" s="11">
        <v>24</v>
      </c>
      <c r="F105" s="70" t="s">
        <v>419</v>
      </c>
      <c r="G105" s="70" t="s">
        <v>264</v>
      </c>
      <c r="H105" s="61">
        <v>91</v>
      </c>
      <c r="I105" s="60" t="s">
        <v>52</v>
      </c>
      <c r="J105" s="59"/>
      <c r="K105" s="11"/>
      <c r="L105" s="56"/>
    </row>
    <row r="106" spans="1:12" s="28" customFormat="1" ht="19.5" customHeight="1">
      <c r="A106" s="11" t="s">
        <v>150</v>
      </c>
      <c r="B106" s="11" t="s">
        <v>395</v>
      </c>
      <c r="C106" s="11" t="s">
        <v>35</v>
      </c>
      <c r="D106" s="11">
        <v>2000</v>
      </c>
      <c r="E106" s="11">
        <v>25</v>
      </c>
      <c r="F106" s="70" t="s">
        <v>265</v>
      </c>
      <c r="G106" s="70" t="s">
        <v>96</v>
      </c>
      <c r="H106" s="61">
        <v>91</v>
      </c>
      <c r="I106" s="60" t="s">
        <v>92</v>
      </c>
      <c r="J106" s="59"/>
      <c r="K106" s="11"/>
      <c r="L106" s="56"/>
    </row>
    <row r="107" spans="1:12" s="28" customFormat="1" ht="19.5" customHeight="1">
      <c r="A107" s="11" t="s">
        <v>150</v>
      </c>
      <c r="B107" s="11" t="s">
        <v>395</v>
      </c>
      <c r="C107" s="11" t="s">
        <v>35</v>
      </c>
      <c r="D107" s="11">
        <v>2000</v>
      </c>
      <c r="E107" s="11">
        <v>26</v>
      </c>
      <c r="F107" s="70" t="s">
        <v>266</v>
      </c>
      <c r="G107" s="70" t="s">
        <v>96</v>
      </c>
      <c r="H107" s="61">
        <v>92</v>
      </c>
      <c r="I107" s="60" t="s">
        <v>183</v>
      </c>
      <c r="J107" s="59"/>
      <c r="K107" s="11"/>
      <c r="L107" s="56"/>
    </row>
    <row r="108" spans="1:12" s="28" customFormat="1" ht="19.5" customHeight="1">
      <c r="A108" s="11" t="s">
        <v>150</v>
      </c>
      <c r="B108" s="11" t="s">
        <v>395</v>
      </c>
      <c r="C108" s="11" t="s">
        <v>35</v>
      </c>
      <c r="D108" s="11">
        <v>2000</v>
      </c>
      <c r="E108" s="11">
        <v>27</v>
      </c>
      <c r="F108" s="70" t="s">
        <v>74</v>
      </c>
      <c r="G108" s="70" t="s">
        <v>153</v>
      </c>
      <c r="H108" s="61">
        <v>92</v>
      </c>
      <c r="I108" s="60" t="s">
        <v>52</v>
      </c>
      <c r="J108" s="59"/>
      <c r="K108" s="11"/>
      <c r="L108" s="56"/>
    </row>
    <row r="109" spans="1:12" s="28" customFormat="1" ht="19.5" customHeight="1">
      <c r="A109" s="11" t="s">
        <v>267</v>
      </c>
      <c r="B109" s="11" t="s">
        <v>395</v>
      </c>
      <c r="C109" s="11" t="s">
        <v>35</v>
      </c>
      <c r="D109" s="11">
        <v>2000</v>
      </c>
      <c r="E109" s="11">
        <v>28</v>
      </c>
      <c r="F109" s="70" t="s">
        <v>75</v>
      </c>
      <c r="G109" s="70" t="s">
        <v>76</v>
      </c>
      <c r="H109" s="61">
        <v>91</v>
      </c>
      <c r="I109" s="60" t="s">
        <v>52</v>
      </c>
      <c r="J109" s="59"/>
      <c r="K109" s="11"/>
      <c r="L109" s="56"/>
    </row>
    <row r="110" spans="1:12" s="28" customFormat="1" ht="12" customHeight="1">
      <c r="A110" s="47"/>
      <c r="B110" s="47"/>
      <c r="C110" s="47"/>
      <c r="D110" s="47"/>
      <c r="E110" s="47"/>
      <c r="F110" s="79"/>
      <c r="G110" s="79"/>
      <c r="H110" s="73"/>
      <c r="I110" s="72"/>
      <c r="J110" s="80"/>
      <c r="K110" s="47"/>
      <c r="L110" s="56"/>
    </row>
    <row r="111" spans="1:12" s="28" customFormat="1" ht="18.75" customHeight="1">
      <c r="A111" s="47"/>
      <c r="B111" s="47"/>
      <c r="C111" s="47"/>
      <c r="D111" s="47"/>
      <c r="E111" s="54"/>
      <c r="F111" s="116" t="s">
        <v>393</v>
      </c>
      <c r="G111" s="116"/>
      <c r="H111" s="54"/>
      <c r="I111" s="55"/>
      <c r="J111" s="49"/>
      <c r="K111" s="47"/>
      <c r="L111" s="56"/>
    </row>
    <row r="112" spans="1:12" s="28" customFormat="1" ht="12" customHeight="1">
      <c r="A112" s="47"/>
      <c r="B112" s="47"/>
      <c r="C112" s="47"/>
      <c r="D112" s="47"/>
      <c r="E112" s="54"/>
      <c r="F112" s="65"/>
      <c r="G112" s="65"/>
      <c r="H112" s="54"/>
      <c r="I112" s="55"/>
      <c r="J112" s="49"/>
      <c r="K112" s="47"/>
      <c r="L112" s="56"/>
    </row>
    <row r="113" spans="1:12" s="28" customFormat="1" ht="19.5" customHeight="1">
      <c r="A113" s="10" t="s">
        <v>23</v>
      </c>
      <c r="B113" s="10" t="s">
        <v>41</v>
      </c>
      <c r="C113" s="10" t="s">
        <v>24</v>
      </c>
      <c r="D113" s="10" t="s">
        <v>25</v>
      </c>
      <c r="E113" s="10" t="s">
        <v>151</v>
      </c>
      <c r="F113" s="13" t="s">
        <v>39</v>
      </c>
      <c r="G113" s="13" t="s">
        <v>40</v>
      </c>
      <c r="H113" s="11" t="s">
        <v>17</v>
      </c>
      <c r="I113" s="66" t="s">
        <v>18</v>
      </c>
      <c r="J113" s="11" t="s">
        <v>19</v>
      </c>
      <c r="K113" s="11" t="s">
        <v>38</v>
      </c>
      <c r="L113" s="56"/>
    </row>
    <row r="114" spans="1:12" s="28" customFormat="1" ht="19.5" customHeight="1">
      <c r="A114" s="11" t="s">
        <v>150</v>
      </c>
      <c r="B114" s="11" t="s">
        <v>395</v>
      </c>
      <c r="C114" s="11" t="s">
        <v>36</v>
      </c>
      <c r="D114" s="11">
        <v>2000</v>
      </c>
      <c r="E114" s="61">
        <v>1</v>
      </c>
      <c r="F114" s="70" t="s">
        <v>130</v>
      </c>
      <c r="G114" s="70" t="s">
        <v>94</v>
      </c>
      <c r="H114" s="61">
        <v>90</v>
      </c>
      <c r="I114" s="60" t="s">
        <v>88</v>
      </c>
      <c r="J114" s="59">
        <v>0.25069444444444444</v>
      </c>
      <c r="K114" s="11">
        <v>13</v>
      </c>
      <c r="L114" s="56"/>
    </row>
    <row r="115" spans="1:12" s="28" customFormat="1" ht="19.5" customHeight="1">
      <c r="A115" s="11" t="s">
        <v>150</v>
      </c>
      <c r="B115" s="11" t="s">
        <v>395</v>
      </c>
      <c r="C115" s="11" t="s">
        <v>36</v>
      </c>
      <c r="D115" s="11">
        <v>2000</v>
      </c>
      <c r="E115" s="61">
        <v>2</v>
      </c>
      <c r="F115" s="70" t="s">
        <v>250</v>
      </c>
      <c r="G115" s="70" t="s">
        <v>134</v>
      </c>
      <c r="H115" s="61">
        <v>90</v>
      </c>
      <c r="I115" s="60" t="s">
        <v>135</v>
      </c>
      <c r="J115" s="59">
        <v>0.2576388888888889</v>
      </c>
      <c r="K115" s="11">
        <v>11</v>
      </c>
      <c r="L115" s="56"/>
    </row>
    <row r="116" spans="1:12" s="28" customFormat="1" ht="19.5" customHeight="1">
      <c r="A116" s="11" t="s">
        <v>150</v>
      </c>
      <c r="B116" s="11" t="s">
        <v>395</v>
      </c>
      <c r="C116" s="11" t="s">
        <v>36</v>
      </c>
      <c r="D116" s="11">
        <v>2000</v>
      </c>
      <c r="E116" s="61">
        <v>3</v>
      </c>
      <c r="F116" s="70" t="s">
        <v>131</v>
      </c>
      <c r="G116" s="70" t="s">
        <v>154</v>
      </c>
      <c r="H116" s="61">
        <v>90</v>
      </c>
      <c r="I116" s="60" t="s">
        <v>88</v>
      </c>
      <c r="J116" s="59">
        <v>0.2576388888888889</v>
      </c>
      <c r="K116" s="11">
        <v>10</v>
      </c>
      <c r="L116" s="56"/>
    </row>
    <row r="117" spans="1:12" s="28" customFormat="1" ht="19.5" customHeight="1">
      <c r="A117" s="11" t="s">
        <v>150</v>
      </c>
      <c r="B117" s="11" t="s">
        <v>395</v>
      </c>
      <c r="C117" s="11" t="s">
        <v>36</v>
      </c>
      <c r="D117" s="11">
        <v>2000</v>
      </c>
      <c r="E117" s="11">
        <v>4</v>
      </c>
      <c r="F117" s="45" t="s">
        <v>252</v>
      </c>
      <c r="G117" s="12" t="s">
        <v>62</v>
      </c>
      <c r="H117" s="10">
        <v>89</v>
      </c>
      <c r="I117" s="66" t="s">
        <v>82</v>
      </c>
      <c r="J117" s="48">
        <v>0.25972222222222224</v>
      </c>
      <c r="K117" s="11">
        <v>9</v>
      </c>
      <c r="L117" s="56"/>
    </row>
    <row r="118" spans="1:12" s="28" customFormat="1" ht="19.5" customHeight="1">
      <c r="A118" s="11" t="s">
        <v>150</v>
      </c>
      <c r="B118" s="11" t="s">
        <v>395</v>
      </c>
      <c r="C118" s="11" t="s">
        <v>36</v>
      </c>
      <c r="D118" s="11">
        <v>2000</v>
      </c>
      <c r="E118" s="11">
        <v>5</v>
      </c>
      <c r="F118" s="45" t="s">
        <v>162</v>
      </c>
      <c r="G118" s="12" t="s">
        <v>113</v>
      </c>
      <c r="H118" s="11">
        <v>90</v>
      </c>
      <c r="I118" s="66" t="s">
        <v>82</v>
      </c>
      <c r="J118" s="48">
        <v>0.275</v>
      </c>
      <c r="K118" s="11">
        <v>8</v>
      </c>
      <c r="L118" s="56"/>
    </row>
    <row r="119" spans="1:12" s="28" customFormat="1" ht="12" customHeight="1">
      <c r="A119" s="47"/>
      <c r="B119" s="47"/>
      <c r="C119" s="47"/>
      <c r="D119" s="47"/>
      <c r="E119" s="47"/>
      <c r="F119" s="79"/>
      <c r="G119" s="64"/>
      <c r="H119" s="47"/>
      <c r="I119" s="67"/>
      <c r="J119" s="49"/>
      <c r="K119" s="47"/>
      <c r="L119" s="56"/>
    </row>
    <row r="120" spans="1:12" s="28" customFormat="1" ht="18.75" customHeight="1">
      <c r="A120" s="47"/>
      <c r="B120" s="47"/>
      <c r="C120" s="47"/>
      <c r="D120" s="47"/>
      <c r="E120" s="54"/>
      <c r="F120" s="116" t="s">
        <v>394</v>
      </c>
      <c r="G120" s="116"/>
      <c r="H120" s="54"/>
      <c r="I120" s="55"/>
      <c r="J120" s="49"/>
      <c r="K120" s="47"/>
      <c r="L120" s="56"/>
    </row>
    <row r="121" spans="1:12" s="28" customFormat="1" ht="12" customHeight="1">
      <c r="A121" s="47"/>
      <c r="B121" s="47"/>
      <c r="C121" s="47"/>
      <c r="D121" s="47"/>
      <c r="E121" s="54"/>
      <c r="F121" s="65"/>
      <c r="G121" s="65"/>
      <c r="H121" s="54"/>
      <c r="I121" s="55"/>
      <c r="J121" s="49"/>
      <c r="K121" s="47"/>
      <c r="L121" s="56"/>
    </row>
    <row r="122" spans="1:12" s="28" customFormat="1" ht="19.5" customHeight="1">
      <c r="A122" s="10" t="s">
        <v>23</v>
      </c>
      <c r="B122" s="10" t="s">
        <v>41</v>
      </c>
      <c r="C122" s="10" t="s">
        <v>24</v>
      </c>
      <c r="D122" s="10" t="s">
        <v>25</v>
      </c>
      <c r="E122" s="10" t="s">
        <v>151</v>
      </c>
      <c r="F122" s="13" t="s">
        <v>39</v>
      </c>
      <c r="G122" s="13" t="s">
        <v>40</v>
      </c>
      <c r="H122" s="11" t="s">
        <v>17</v>
      </c>
      <c r="I122" s="66" t="s">
        <v>18</v>
      </c>
      <c r="J122" s="11" t="s">
        <v>19</v>
      </c>
      <c r="K122" s="11" t="s">
        <v>38</v>
      </c>
      <c r="L122" s="56"/>
    </row>
    <row r="123" spans="1:18" s="28" customFormat="1" ht="19.5" customHeight="1">
      <c r="A123" s="11" t="s">
        <v>150</v>
      </c>
      <c r="B123" s="11" t="s">
        <v>395</v>
      </c>
      <c r="C123" s="11" t="s">
        <v>35</v>
      </c>
      <c r="D123" s="11">
        <v>3000</v>
      </c>
      <c r="E123" s="11">
        <v>1</v>
      </c>
      <c r="F123" s="13" t="s">
        <v>164</v>
      </c>
      <c r="G123" s="13" t="s">
        <v>61</v>
      </c>
      <c r="H123" s="11">
        <v>92</v>
      </c>
      <c r="I123" s="66" t="s">
        <v>165</v>
      </c>
      <c r="J123" s="48">
        <v>0.3986111111111111</v>
      </c>
      <c r="K123" s="11">
        <v>13</v>
      </c>
      <c r="L123" s="56"/>
      <c r="M123" s="46"/>
      <c r="N123" s="46"/>
      <c r="O123" s="47"/>
      <c r="P123" s="46"/>
      <c r="Q123" s="49"/>
      <c r="R123" s="47"/>
    </row>
    <row r="124" spans="1:18" s="28" customFormat="1" ht="19.5" customHeight="1">
      <c r="A124" s="11" t="s">
        <v>150</v>
      </c>
      <c r="B124" s="11" t="s">
        <v>395</v>
      </c>
      <c r="C124" s="11" t="s">
        <v>35</v>
      </c>
      <c r="D124" s="11">
        <v>3000</v>
      </c>
      <c r="E124" s="11">
        <v>2</v>
      </c>
      <c r="F124" s="13" t="s">
        <v>166</v>
      </c>
      <c r="G124" s="13" t="s">
        <v>126</v>
      </c>
      <c r="H124" s="11">
        <v>92</v>
      </c>
      <c r="I124" s="66" t="s">
        <v>163</v>
      </c>
      <c r="J124" s="48">
        <v>0.40277777777777773</v>
      </c>
      <c r="K124" s="11">
        <v>11</v>
      </c>
      <c r="L124" s="56"/>
      <c r="M124" s="55"/>
      <c r="N124" s="55"/>
      <c r="O124" s="55"/>
      <c r="P124" s="55"/>
      <c r="Q124" s="55"/>
      <c r="R124" s="47"/>
    </row>
    <row r="125" spans="1:18" s="28" customFormat="1" ht="19.5" customHeight="1">
      <c r="A125" s="11" t="s">
        <v>150</v>
      </c>
      <c r="B125" s="11" t="s">
        <v>395</v>
      </c>
      <c r="C125" s="11" t="s">
        <v>35</v>
      </c>
      <c r="D125" s="11">
        <v>3000</v>
      </c>
      <c r="E125" s="11">
        <v>3</v>
      </c>
      <c r="F125" s="13" t="s">
        <v>167</v>
      </c>
      <c r="G125" s="13" t="s">
        <v>94</v>
      </c>
      <c r="H125" s="11">
        <v>92</v>
      </c>
      <c r="I125" s="66" t="s">
        <v>192</v>
      </c>
      <c r="J125" s="48">
        <v>0.40972222222222227</v>
      </c>
      <c r="K125" s="11">
        <v>10</v>
      </c>
      <c r="L125" s="56"/>
      <c r="M125" s="55"/>
      <c r="N125" s="55"/>
      <c r="O125" s="55"/>
      <c r="P125" s="55"/>
      <c r="Q125" s="55"/>
      <c r="R125" s="47"/>
    </row>
    <row r="126" spans="1:18" s="28" customFormat="1" ht="19.5" customHeight="1">
      <c r="A126" s="11" t="s">
        <v>150</v>
      </c>
      <c r="B126" s="11" t="s">
        <v>395</v>
      </c>
      <c r="C126" s="11" t="s">
        <v>35</v>
      </c>
      <c r="D126" s="11">
        <v>3000</v>
      </c>
      <c r="E126" s="11">
        <v>4</v>
      </c>
      <c r="F126" s="13" t="s">
        <v>116</v>
      </c>
      <c r="G126" s="13" t="s">
        <v>115</v>
      </c>
      <c r="H126" s="11">
        <v>91</v>
      </c>
      <c r="I126" s="66" t="s">
        <v>82</v>
      </c>
      <c r="J126" s="48">
        <v>0.41111111111111115</v>
      </c>
      <c r="K126" s="11">
        <v>9</v>
      </c>
      <c r="L126" s="56"/>
      <c r="M126" s="55"/>
      <c r="N126" s="55"/>
      <c r="O126" s="55"/>
      <c r="P126" s="55"/>
      <c r="Q126" s="55"/>
      <c r="R126" s="47"/>
    </row>
    <row r="127" spans="1:18" s="28" customFormat="1" ht="19.5" customHeight="1">
      <c r="A127" s="11" t="s">
        <v>150</v>
      </c>
      <c r="B127" s="11" t="s">
        <v>395</v>
      </c>
      <c r="C127" s="11" t="s">
        <v>35</v>
      </c>
      <c r="D127" s="11">
        <v>3000</v>
      </c>
      <c r="E127" s="11">
        <v>5</v>
      </c>
      <c r="F127" s="13" t="s">
        <v>168</v>
      </c>
      <c r="G127" s="13" t="s">
        <v>169</v>
      </c>
      <c r="H127" s="11">
        <v>91</v>
      </c>
      <c r="I127" s="66" t="s">
        <v>52</v>
      </c>
      <c r="J127" s="48">
        <v>0.4125</v>
      </c>
      <c r="K127" s="11">
        <v>8</v>
      </c>
      <c r="L127" s="56"/>
      <c r="M127" s="46"/>
      <c r="N127" s="46"/>
      <c r="O127" s="47"/>
      <c r="P127" s="46"/>
      <c r="Q127" s="49"/>
      <c r="R127" s="47"/>
    </row>
    <row r="128" spans="1:11" ht="19.5" customHeight="1">
      <c r="A128" s="11" t="s">
        <v>150</v>
      </c>
      <c r="B128" s="11" t="s">
        <v>395</v>
      </c>
      <c r="C128" s="11" t="s">
        <v>35</v>
      </c>
      <c r="D128" s="11">
        <v>3000</v>
      </c>
      <c r="E128" s="11">
        <v>6</v>
      </c>
      <c r="F128" s="13" t="s">
        <v>172</v>
      </c>
      <c r="G128" s="13" t="s">
        <v>94</v>
      </c>
      <c r="H128" s="11">
        <v>91</v>
      </c>
      <c r="I128" s="66" t="s">
        <v>82</v>
      </c>
      <c r="J128" s="48">
        <v>0.4201388888888889</v>
      </c>
      <c r="K128" s="11">
        <v>7</v>
      </c>
    </row>
    <row r="129" spans="1:11" ht="19.5" customHeight="1">
      <c r="A129" s="11" t="s">
        <v>150</v>
      </c>
      <c r="B129" s="11" t="s">
        <v>395</v>
      </c>
      <c r="C129" s="11" t="s">
        <v>35</v>
      </c>
      <c r="D129" s="11">
        <v>3000</v>
      </c>
      <c r="E129" s="11">
        <v>7</v>
      </c>
      <c r="F129" s="13" t="s">
        <v>176</v>
      </c>
      <c r="G129" s="13" t="s">
        <v>157</v>
      </c>
      <c r="H129" s="11">
        <v>91</v>
      </c>
      <c r="I129" s="66" t="s">
        <v>192</v>
      </c>
      <c r="J129" s="48">
        <v>0.4291666666666667</v>
      </c>
      <c r="K129" s="11">
        <v>6</v>
      </c>
    </row>
    <row r="130" spans="1:11" ht="19.5" customHeight="1">
      <c r="A130" s="11" t="s">
        <v>150</v>
      </c>
      <c r="B130" s="11" t="s">
        <v>395</v>
      </c>
      <c r="C130" s="11" t="s">
        <v>35</v>
      </c>
      <c r="D130" s="11">
        <v>3000</v>
      </c>
      <c r="E130" s="11">
        <v>8</v>
      </c>
      <c r="F130" s="13" t="s">
        <v>69</v>
      </c>
      <c r="G130" s="13" t="s">
        <v>70</v>
      </c>
      <c r="H130" s="11">
        <v>91</v>
      </c>
      <c r="I130" s="66" t="s">
        <v>52</v>
      </c>
      <c r="J130" s="48"/>
      <c r="K130" s="11">
        <v>5</v>
      </c>
    </row>
    <row r="131" spans="1:12" s="28" customFormat="1" ht="12" customHeight="1">
      <c r="A131" s="47"/>
      <c r="B131" s="47"/>
      <c r="C131" s="47"/>
      <c r="D131" s="47"/>
      <c r="E131" s="47"/>
      <c r="F131" s="79"/>
      <c r="G131" s="64"/>
      <c r="H131" s="47"/>
      <c r="I131" s="67"/>
      <c r="J131" s="49"/>
      <c r="K131" s="47"/>
      <c r="L131" s="56"/>
    </row>
    <row r="132" spans="1:11" ht="18.75" customHeight="1">
      <c r="A132" s="47"/>
      <c r="B132" s="47"/>
      <c r="C132" s="47"/>
      <c r="D132" s="47"/>
      <c r="E132" s="54"/>
      <c r="F132" s="116" t="s">
        <v>396</v>
      </c>
      <c r="G132" s="116"/>
      <c r="H132" s="54"/>
      <c r="I132" s="55"/>
      <c r="J132" s="49"/>
      <c r="K132" s="47"/>
    </row>
    <row r="133" spans="1:12" s="28" customFormat="1" ht="12" customHeight="1">
      <c r="A133" s="47"/>
      <c r="B133" s="47"/>
      <c r="C133" s="47"/>
      <c r="D133" s="47"/>
      <c r="E133" s="54"/>
      <c r="F133" s="65"/>
      <c r="G133" s="65"/>
      <c r="H133" s="54"/>
      <c r="I133" s="55"/>
      <c r="J133" s="49"/>
      <c r="K133" s="47"/>
      <c r="L133" s="56"/>
    </row>
    <row r="134" spans="1:12" s="28" customFormat="1" ht="19.5" customHeight="1">
      <c r="A134" s="10" t="s">
        <v>23</v>
      </c>
      <c r="B134" s="10" t="s">
        <v>41</v>
      </c>
      <c r="C134" s="10" t="s">
        <v>24</v>
      </c>
      <c r="D134" s="10" t="s">
        <v>25</v>
      </c>
      <c r="E134" s="10" t="s">
        <v>151</v>
      </c>
      <c r="F134" s="13" t="s">
        <v>39</v>
      </c>
      <c r="G134" s="13" t="s">
        <v>40</v>
      </c>
      <c r="H134" s="11" t="s">
        <v>17</v>
      </c>
      <c r="I134" s="66" t="s">
        <v>18</v>
      </c>
      <c r="J134" s="11" t="s">
        <v>19</v>
      </c>
      <c r="K134" s="11" t="s">
        <v>38</v>
      </c>
      <c r="L134" s="56"/>
    </row>
    <row r="135" spans="1:11" ht="19.5" customHeight="1">
      <c r="A135" s="11" t="s">
        <v>150</v>
      </c>
      <c r="B135" s="11" t="s">
        <v>395</v>
      </c>
      <c r="C135" s="11" t="s">
        <v>36</v>
      </c>
      <c r="D135" s="11">
        <v>3000</v>
      </c>
      <c r="E135" s="11">
        <v>1</v>
      </c>
      <c r="F135" s="13" t="s">
        <v>162</v>
      </c>
      <c r="G135" s="13" t="s">
        <v>111</v>
      </c>
      <c r="H135" s="11">
        <v>90</v>
      </c>
      <c r="I135" s="66" t="s">
        <v>163</v>
      </c>
      <c r="J135" s="48">
        <v>0.3958333333333333</v>
      </c>
      <c r="K135" s="11">
        <v>13</v>
      </c>
    </row>
    <row r="136" spans="1:12" s="28" customFormat="1" ht="19.5" customHeight="1">
      <c r="A136" s="11" t="s">
        <v>150</v>
      </c>
      <c r="B136" s="10" t="s">
        <v>395</v>
      </c>
      <c r="C136" s="10" t="s">
        <v>36</v>
      </c>
      <c r="D136" s="10">
        <v>3000</v>
      </c>
      <c r="E136" s="10">
        <v>2</v>
      </c>
      <c r="F136" s="13" t="s">
        <v>173</v>
      </c>
      <c r="G136" s="13" t="s">
        <v>174</v>
      </c>
      <c r="H136" s="11">
        <v>89</v>
      </c>
      <c r="I136" s="66" t="s">
        <v>52</v>
      </c>
      <c r="J136" s="48">
        <v>0.4236111111111111</v>
      </c>
      <c r="K136" s="11">
        <v>11</v>
      </c>
      <c r="L136" s="56"/>
    </row>
    <row r="137" spans="1:12" s="28" customFormat="1" ht="12" customHeight="1">
      <c r="A137" s="47"/>
      <c r="B137" s="57"/>
      <c r="C137" s="57"/>
      <c r="D137" s="57"/>
      <c r="E137" s="57"/>
      <c r="F137" s="74"/>
      <c r="G137" s="74"/>
      <c r="H137" s="47"/>
      <c r="I137" s="67"/>
      <c r="J137" s="49"/>
      <c r="K137" s="47"/>
      <c r="L137" s="56"/>
    </row>
    <row r="138" spans="1:12" s="2" customFormat="1" ht="18.75" customHeight="1">
      <c r="A138" s="47"/>
      <c r="B138" s="47"/>
      <c r="C138" s="47"/>
      <c r="D138" s="47"/>
      <c r="E138" s="54"/>
      <c r="F138" s="116" t="s">
        <v>397</v>
      </c>
      <c r="G138" s="116"/>
      <c r="H138" s="54"/>
      <c r="I138" s="55"/>
      <c r="J138" s="49"/>
      <c r="K138" s="47"/>
      <c r="L138" s="54"/>
    </row>
    <row r="139" spans="1:12" s="2" customFormat="1" ht="12" customHeight="1">
      <c r="A139" s="47"/>
      <c r="B139" s="47"/>
      <c r="C139" s="47"/>
      <c r="D139" s="47"/>
      <c r="E139" s="54"/>
      <c r="F139" s="75"/>
      <c r="G139" s="75"/>
      <c r="H139" s="54"/>
      <c r="I139" s="55"/>
      <c r="J139" s="49"/>
      <c r="K139" s="47"/>
      <c r="L139" s="54"/>
    </row>
    <row r="140" spans="1:12" s="28" customFormat="1" ht="19.5" customHeight="1">
      <c r="A140" s="10" t="s">
        <v>23</v>
      </c>
      <c r="B140" s="10" t="s">
        <v>41</v>
      </c>
      <c r="C140" s="10" t="s">
        <v>24</v>
      </c>
      <c r="D140" s="10" t="s">
        <v>25</v>
      </c>
      <c r="E140" s="10" t="s">
        <v>151</v>
      </c>
      <c r="F140" s="13" t="s">
        <v>39</v>
      </c>
      <c r="G140" s="13" t="s">
        <v>40</v>
      </c>
      <c r="H140" s="11" t="s">
        <v>17</v>
      </c>
      <c r="I140" s="66" t="s">
        <v>18</v>
      </c>
      <c r="J140" s="11" t="s">
        <v>19</v>
      </c>
      <c r="K140" s="11" t="s">
        <v>38</v>
      </c>
      <c r="L140" s="56"/>
    </row>
    <row r="141" spans="1:12" s="2" customFormat="1" ht="19.5" customHeight="1">
      <c r="A141" s="11" t="s">
        <v>150</v>
      </c>
      <c r="B141" s="10" t="s">
        <v>395</v>
      </c>
      <c r="C141" s="11" t="s">
        <v>37</v>
      </c>
      <c r="D141" s="11">
        <v>3000</v>
      </c>
      <c r="E141" s="11">
        <v>1</v>
      </c>
      <c r="F141" s="13" t="s">
        <v>155</v>
      </c>
      <c r="G141" s="13" t="s">
        <v>154</v>
      </c>
      <c r="H141" s="11">
        <v>86</v>
      </c>
      <c r="I141" s="66" t="s">
        <v>82</v>
      </c>
      <c r="J141" s="48">
        <v>0.3625</v>
      </c>
      <c r="K141" s="11">
        <v>13</v>
      </c>
      <c r="L141" s="54"/>
    </row>
    <row r="142" spans="1:12" s="2" customFormat="1" ht="19.5" customHeight="1">
      <c r="A142" s="11" t="s">
        <v>150</v>
      </c>
      <c r="B142" s="10" t="s">
        <v>395</v>
      </c>
      <c r="C142" s="11" t="s">
        <v>37</v>
      </c>
      <c r="D142" s="11">
        <v>3000</v>
      </c>
      <c r="E142" s="11">
        <v>2</v>
      </c>
      <c r="F142" s="13" t="s">
        <v>156</v>
      </c>
      <c r="G142" s="13" t="s">
        <v>157</v>
      </c>
      <c r="H142" s="11">
        <v>86</v>
      </c>
      <c r="I142" s="66" t="s">
        <v>82</v>
      </c>
      <c r="J142" s="48">
        <v>0.3666666666666667</v>
      </c>
      <c r="K142" s="11">
        <v>11</v>
      </c>
      <c r="L142" s="54"/>
    </row>
    <row r="143" spans="1:12" s="2" customFormat="1" ht="19.5" customHeight="1">
      <c r="A143" s="11" t="s">
        <v>150</v>
      </c>
      <c r="B143" s="10" t="s">
        <v>395</v>
      </c>
      <c r="C143" s="11" t="s">
        <v>37</v>
      </c>
      <c r="D143" s="11">
        <v>3000</v>
      </c>
      <c r="E143" s="11">
        <v>3</v>
      </c>
      <c r="F143" s="13" t="s">
        <v>158</v>
      </c>
      <c r="G143" s="13" t="s">
        <v>96</v>
      </c>
      <c r="H143" s="11">
        <v>88</v>
      </c>
      <c r="I143" s="66" t="s">
        <v>92</v>
      </c>
      <c r="J143" s="48">
        <v>0.3680555555555556</v>
      </c>
      <c r="K143" s="11">
        <v>10</v>
      </c>
      <c r="L143" s="54"/>
    </row>
    <row r="144" spans="1:12" s="2" customFormat="1" ht="19.5" customHeight="1">
      <c r="A144" s="11" t="s">
        <v>150</v>
      </c>
      <c r="B144" s="10" t="s">
        <v>395</v>
      </c>
      <c r="C144" s="11" t="s">
        <v>37</v>
      </c>
      <c r="D144" s="11">
        <v>3000</v>
      </c>
      <c r="E144" s="11">
        <v>4</v>
      </c>
      <c r="F144" s="13" t="s">
        <v>159</v>
      </c>
      <c r="G144" s="13" t="s">
        <v>119</v>
      </c>
      <c r="H144" s="11">
        <v>85</v>
      </c>
      <c r="I144" s="66" t="s">
        <v>92</v>
      </c>
      <c r="J144" s="48">
        <v>0.3736111111111111</v>
      </c>
      <c r="K144" s="11">
        <v>9</v>
      </c>
      <c r="L144" s="54"/>
    </row>
    <row r="145" spans="1:12" s="2" customFormat="1" ht="19.5" customHeight="1">
      <c r="A145" s="11" t="s">
        <v>150</v>
      </c>
      <c r="B145" s="10" t="s">
        <v>395</v>
      </c>
      <c r="C145" s="11" t="s">
        <v>37</v>
      </c>
      <c r="D145" s="11">
        <v>3000</v>
      </c>
      <c r="E145" s="11">
        <v>5</v>
      </c>
      <c r="F145" s="13" t="s">
        <v>160</v>
      </c>
      <c r="G145" s="13" t="s">
        <v>111</v>
      </c>
      <c r="H145" s="11">
        <v>88</v>
      </c>
      <c r="I145" s="66" t="s">
        <v>52</v>
      </c>
      <c r="J145" s="48">
        <v>0.3826388888888889</v>
      </c>
      <c r="K145" s="11">
        <v>8</v>
      </c>
      <c r="L145" s="54"/>
    </row>
    <row r="146" spans="1:12" s="2" customFormat="1" ht="19.5" customHeight="1">
      <c r="A146" s="11" t="s">
        <v>150</v>
      </c>
      <c r="B146" s="10" t="s">
        <v>395</v>
      </c>
      <c r="C146" s="11" t="s">
        <v>37</v>
      </c>
      <c r="D146" s="11">
        <v>3000</v>
      </c>
      <c r="E146" s="11">
        <v>6</v>
      </c>
      <c r="F146" s="13" t="s">
        <v>161</v>
      </c>
      <c r="G146" s="13" t="s">
        <v>154</v>
      </c>
      <c r="H146" s="11">
        <v>84</v>
      </c>
      <c r="I146" s="66" t="s">
        <v>82</v>
      </c>
      <c r="J146" s="48">
        <v>0.39375</v>
      </c>
      <c r="K146" s="11">
        <v>7</v>
      </c>
      <c r="L146" s="54"/>
    </row>
    <row r="147" spans="1:12" s="2" customFormat="1" ht="19.5" customHeight="1">
      <c r="A147" s="11" t="s">
        <v>150</v>
      </c>
      <c r="B147" s="10" t="s">
        <v>395</v>
      </c>
      <c r="C147" s="11" t="s">
        <v>37</v>
      </c>
      <c r="D147" s="11">
        <v>3000</v>
      </c>
      <c r="E147" s="11">
        <v>7</v>
      </c>
      <c r="F147" s="13" t="s">
        <v>170</v>
      </c>
      <c r="G147" s="13" t="s">
        <v>111</v>
      </c>
      <c r="H147" s="11">
        <v>88</v>
      </c>
      <c r="I147" s="66" t="s">
        <v>82</v>
      </c>
      <c r="J147" s="48">
        <v>0.4173611111111111</v>
      </c>
      <c r="K147" s="11">
        <v>6</v>
      </c>
      <c r="L147" s="54"/>
    </row>
    <row r="148" spans="1:12" s="2" customFormat="1" ht="19.5" customHeight="1">
      <c r="A148" s="11" t="s">
        <v>150</v>
      </c>
      <c r="B148" s="10" t="s">
        <v>395</v>
      </c>
      <c r="C148" s="11" t="s">
        <v>37</v>
      </c>
      <c r="D148" s="11">
        <v>3000</v>
      </c>
      <c r="E148" s="11">
        <v>8</v>
      </c>
      <c r="F148" s="13" t="s">
        <v>171</v>
      </c>
      <c r="G148" s="13" t="s">
        <v>64</v>
      </c>
      <c r="H148" s="11">
        <v>87</v>
      </c>
      <c r="I148" s="66" t="s">
        <v>82</v>
      </c>
      <c r="J148" s="48">
        <v>0.41875</v>
      </c>
      <c r="K148" s="11">
        <v>5</v>
      </c>
      <c r="L148" s="54"/>
    </row>
    <row r="149" spans="1:12" s="28" customFormat="1" ht="19.5" customHeight="1">
      <c r="A149" s="11" t="s">
        <v>150</v>
      </c>
      <c r="B149" s="10" t="s">
        <v>395</v>
      </c>
      <c r="C149" s="11" t="s">
        <v>37</v>
      </c>
      <c r="D149" s="11">
        <v>3000</v>
      </c>
      <c r="E149" s="11">
        <v>9</v>
      </c>
      <c r="F149" s="13" t="s">
        <v>175</v>
      </c>
      <c r="G149" s="13" t="s">
        <v>154</v>
      </c>
      <c r="H149" s="11">
        <v>88</v>
      </c>
      <c r="I149" s="66" t="s">
        <v>82</v>
      </c>
      <c r="J149" s="48">
        <v>0.42569444444444443</v>
      </c>
      <c r="K149" s="11">
        <v>4</v>
      </c>
      <c r="L149" s="56"/>
    </row>
    <row r="150" spans="1:12" s="28" customFormat="1" ht="19.5" customHeight="1">
      <c r="A150" s="11" t="s">
        <v>150</v>
      </c>
      <c r="B150" s="10" t="s">
        <v>395</v>
      </c>
      <c r="C150" s="11" t="s">
        <v>37</v>
      </c>
      <c r="D150" s="11">
        <v>3000</v>
      </c>
      <c r="E150" s="11">
        <v>10</v>
      </c>
      <c r="F150" s="13" t="s">
        <v>177</v>
      </c>
      <c r="G150" s="13" t="s">
        <v>103</v>
      </c>
      <c r="H150" s="11">
        <v>85</v>
      </c>
      <c r="I150" s="66" t="s">
        <v>52</v>
      </c>
      <c r="J150" s="48"/>
      <c r="K150" s="11">
        <v>3</v>
      </c>
      <c r="L150" s="56"/>
    </row>
    <row r="151" spans="1:12" s="28" customFormat="1" ht="12" customHeight="1">
      <c r="A151" s="47"/>
      <c r="B151" s="57"/>
      <c r="C151" s="57"/>
      <c r="D151" s="57"/>
      <c r="E151" s="63"/>
      <c r="F151" s="78"/>
      <c r="G151" s="78"/>
      <c r="H151" s="63"/>
      <c r="I151" s="62"/>
      <c r="J151" s="63"/>
      <c r="K151" s="63"/>
      <c r="L151" s="56"/>
    </row>
    <row r="152" spans="1:12" s="28" customFormat="1" ht="18.75" customHeight="1">
      <c r="A152" s="47"/>
      <c r="B152" s="47"/>
      <c r="C152" s="47"/>
      <c r="D152" s="47"/>
      <c r="E152" s="57"/>
      <c r="F152" s="116" t="s">
        <v>398</v>
      </c>
      <c r="G152" s="116"/>
      <c r="H152" s="47"/>
      <c r="I152" s="67"/>
      <c r="J152" s="49"/>
      <c r="K152" s="47"/>
      <c r="L152" s="56"/>
    </row>
    <row r="153" spans="1:12" s="28" customFormat="1" ht="12" customHeight="1">
      <c r="A153" s="47"/>
      <c r="B153" s="47"/>
      <c r="C153" s="47"/>
      <c r="D153" s="47"/>
      <c r="E153" s="57"/>
      <c r="F153" s="65"/>
      <c r="G153" s="65"/>
      <c r="H153" s="47"/>
      <c r="I153" s="67"/>
      <c r="J153" s="49"/>
      <c r="K153" s="47"/>
      <c r="L153" s="56"/>
    </row>
    <row r="154" spans="1:12" s="28" customFormat="1" ht="19.5" customHeight="1">
      <c r="A154" s="10" t="s">
        <v>23</v>
      </c>
      <c r="B154" s="10" t="s">
        <v>41</v>
      </c>
      <c r="C154" s="10" t="s">
        <v>24</v>
      </c>
      <c r="D154" s="10" t="s">
        <v>25</v>
      </c>
      <c r="E154" s="10" t="s">
        <v>151</v>
      </c>
      <c r="F154" s="13" t="s">
        <v>39</v>
      </c>
      <c r="G154" s="13" t="s">
        <v>40</v>
      </c>
      <c r="H154" s="11" t="s">
        <v>17</v>
      </c>
      <c r="I154" s="66" t="s">
        <v>18</v>
      </c>
      <c r="J154" s="11" t="s">
        <v>19</v>
      </c>
      <c r="K154" s="11" t="s">
        <v>38</v>
      </c>
      <c r="L154" s="56"/>
    </row>
    <row r="155" spans="1:12" s="28" customFormat="1" ht="19.5" customHeight="1">
      <c r="A155" s="11" t="s">
        <v>150</v>
      </c>
      <c r="B155" s="11" t="s">
        <v>395</v>
      </c>
      <c r="C155" s="11" t="s">
        <v>27</v>
      </c>
      <c r="D155" s="11">
        <v>1000</v>
      </c>
      <c r="E155" s="11">
        <v>1</v>
      </c>
      <c r="F155" s="12" t="s">
        <v>283</v>
      </c>
      <c r="G155" s="12" t="s">
        <v>284</v>
      </c>
      <c r="H155" s="11">
        <v>97</v>
      </c>
      <c r="I155" s="68" t="s">
        <v>183</v>
      </c>
      <c r="J155" s="48">
        <v>0.16041666666666668</v>
      </c>
      <c r="K155" s="11">
        <v>13</v>
      </c>
      <c r="L155" s="56"/>
    </row>
    <row r="156" spans="1:12" s="28" customFormat="1" ht="19.5" customHeight="1">
      <c r="A156" s="11" t="s">
        <v>150</v>
      </c>
      <c r="B156" s="11" t="s">
        <v>395</v>
      </c>
      <c r="C156" s="11" t="s">
        <v>27</v>
      </c>
      <c r="D156" s="11">
        <v>1000</v>
      </c>
      <c r="E156" s="11">
        <v>2</v>
      </c>
      <c r="F156" s="12" t="s">
        <v>285</v>
      </c>
      <c r="G156" s="12" t="s">
        <v>48</v>
      </c>
      <c r="H156" s="10">
        <v>97</v>
      </c>
      <c r="I156" s="66" t="s">
        <v>132</v>
      </c>
      <c r="J156" s="48">
        <v>0.16458333333333333</v>
      </c>
      <c r="K156" s="11">
        <v>11</v>
      </c>
      <c r="L156" s="56"/>
    </row>
    <row r="157" spans="1:12" s="28" customFormat="1" ht="19.5" customHeight="1">
      <c r="A157" s="11" t="s">
        <v>150</v>
      </c>
      <c r="B157" s="11" t="s">
        <v>395</v>
      </c>
      <c r="C157" s="11" t="s">
        <v>27</v>
      </c>
      <c r="D157" s="11">
        <v>1000</v>
      </c>
      <c r="E157" s="11">
        <v>3</v>
      </c>
      <c r="F157" s="12" t="s">
        <v>286</v>
      </c>
      <c r="G157" s="12" t="s">
        <v>46</v>
      </c>
      <c r="H157" s="11">
        <v>97</v>
      </c>
      <c r="I157" s="68" t="s">
        <v>183</v>
      </c>
      <c r="J157" s="48">
        <v>0.16944444444444443</v>
      </c>
      <c r="K157" s="11">
        <v>10</v>
      </c>
      <c r="L157" s="56"/>
    </row>
    <row r="158" spans="1:12" s="28" customFormat="1" ht="19.5" customHeight="1">
      <c r="A158" s="11" t="s">
        <v>150</v>
      </c>
      <c r="B158" s="11" t="s">
        <v>395</v>
      </c>
      <c r="C158" s="11" t="s">
        <v>27</v>
      </c>
      <c r="D158" s="11">
        <v>1000</v>
      </c>
      <c r="E158" s="11">
        <v>4</v>
      </c>
      <c r="F158" s="13" t="s">
        <v>105</v>
      </c>
      <c r="G158" s="13" t="s">
        <v>78</v>
      </c>
      <c r="H158" s="56">
        <v>97</v>
      </c>
      <c r="I158" s="66" t="s">
        <v>88</v>
      </c>
      <c r="J158" s="48">
        <v>0.1729166666666667</v>
      </c>
      <c r="K158" s="11">
        <v>9</v>
      </c>
      <c r="L158" s="56"/>
    </row>
    <row r="159" spans="1:12" s="28" customFormat="1" ht="19.5" customHeight="1">
      <c r="A159" s="11" t="s">
        <v>150</v>
      </c>
      <c r="B159" s="11" t="s">
        <v>395</v>
      </c>
      <c r="C159" s="11" t="s">
        <v>27</v>
      </c>
      <c r="D159" s="11">
        <v>1000</v>
      </c>
      <c r="E159" s="11">
        <v>5</v>
      </c>
      <c r="F159" s="13" t="s">
        <v>288</v>
      </c>
      <c r="G159" s="13" t="s">
        <v>51</v>
      </c>
      <c r="H159" s="11">
        <v>97</v>
      </c>
      <c r="I159" s="66" t="s">
        <v>88</v>
      </c>
      <c r="J159" s="48">
        <v>0.17569444444444446</v>
      </c>
      <c r="K159" s="11">
        <v>8</v>
      </c>
      <c r="L159" s="56"/>
    </row>
    <row r="160" spans="1:12" s="28" customFormat="1" ht="19.5" customHeight="1">
      <c r="A160" s="11" t="s">
        <v>150</v>
      </c>
      <c r="B160" s="11" t="s">
        <v>395</v>
      </c>
      <c r="C160" s="11" t="s">
        <v>27</v>
      </c>
      <c r="D160" s="11">
        <v>1000</v>
      </c>
      <c r="E160" s="11">
        <v>6</v>
      </c>
      <c r="F160" s="12" t="s">
        <v>289</v>
      </c>
      <c r="G160" s="12" t="s">
        <v>278</v>
      </c>
      <c r="H160" s="11">
        <v>97</v>
      </c>
      <c r="I160" s="68" t="s">
        <v>165</v>
      </c>
      <c r="J160" s="48">
        <v>0.1826388888888889</v>
      </c>
      <c r="K160" s="11">
        <v>7</v>
      </c>
      <c r="L160" s="56"/>
    </row>
    <row r="161" spans="1:12" s="28" customFormat="1" ht="19.5" customHeight="1">
      <c r="A161" s="11" t="s">
        <v>150</v>
      </c>
      <c r="B161" s="11" t="s">
        <v>395</v>
      </c>
      <c r="C161" s="11" t="s">
        <v>27</v>
      </c>
      <c r="D161" s="11">
        <v>1000</v>
      </c>
      <c r="E161" s="11">
        <v>7</v>
      </c>
      <c r="F161" s="12" t="s">
        <v>290</v>
      </c>
      <c r="G161" s="12" t="s">
        <v>58</v>
      </c>
      <c r="H161" s="10">
        <v>97</v>
      </c>
      <c r="I161" s="66" t="s">
        <v>132</v>
      </c>
      <c r="J161" s="48">
        <v>0.18611111111111112</v>
      </c>
      <c r="K161" s="11">
        <v>6</v>
      </c>
      <c r="L161" s="56"/>
    </row>
    <row r="162" spans="1:12" s="28" customFormat="1" ht="19.5" customHeight="1">
      <c r="A162" s="11" t="s">
        <v>150</v>
      </c>
      <c r="B162" s="11" t="s">
        <v>395</v>
      </c>
      <c r="C162" s="11" t="s">
        <v>27</v>
      </c>
      <c r="D162" s="11">
        <v>1000</v>
      </c>
      <c r="E162" s="11">
        <v>8</v>
      </c>
      <c r="F162" s="12" t="s">
        <v>49</v>
      </c>
      <c r="G162" s="12" t="s">
        <v>291</v>
      </c>
      <c r="H162" s="11">
        <v>97</v>
      </c>
      <c r="I162" s="68" t="s">
        <v>181</v>
      </c>
      <c r="J162" s="48">
        <v>0.18611111111111112</v>
      </c>
      <c r="K162" s="11">
        <v>5</v>
      </c>
      <c r="L162" s="56"/>
    </row>
    <row r="163" spans="1:11" ht="19.5" customHeight="1">
      <c r="A163" s="11" t="s">
        <v>150</v>
      </c>
      <c r="B163" s="11" t="s">
        <v>395</v>
      </c>
      <c r="C163" s="11" t="s">
        <v>27</v>
      </c>
      <c r="D163" s="11">
        <v>1000</v>
      </c>
      <c r="E163" s="11">
        <v>9</v>
      </c>
      <c r="F163" s="12" t="s">
        <v>139</v>
      </c>
      <c r="G163" s="12" t="s">
        <v>66</v>
      </c>
      <c r="H163" s="11">
        <v>97</v>
      </c>
      <c r="I163" s="68" t="s">
        <v>183</v>
      </c>
      <c r="J163" s="48">
        <v>0.18958333333333333</v>
      </c>
      <c r="K163" s="11">
        <v>4</v>
      </c>
    </row>
    <row r="164" spans="1:11" ht="19.5" customHeight="1">
      <c r="A164" s="11" t="s">
        <v>150</v>
      </c>
      <c r="B164" s="11" t="s">
        <v>395</v>
      </c>
      <c r="C164" s="11" t="s">
        <v>27</v>
      </c>
      <c r="D164" s="11">
        <v>1000</v>
      </c>
      <c r="E164" s="11">
        <v>10</v>
      </c>
      <c r="F164" s="12" t="s">
        <v>292</v>
      </c>
      <c r="G164" s="12" t="s">
        <v>51</v>
      </c>
      <c r="H164" s="11">
        <v>97</v>
      </c>
      <c r="I164" s="68" t="s">
        <v>183</v>
      </c>
      <c r="J164" s="48">
        <v>0.19236111111111112</v>
      </c>
      <c r="K164" s="11">
        <v>3</v>
      </c>
    </row>
    <row r="165" spans="1:11" ht="19.5" customHeight="1">
      <c r="A165" s="11" t="s">
        <v>150</v>
      </c>
      <c r="B165" s="11" t="s">
        <v>395</v>
      </c>
      <c r="C165" s="11" t="s">
        <v>27</v>
      </c>
      <c r="D165" s="11">
        <v>1000</v>
      </c>
      <c r="E165" s="11">
        <v>11</v>
      </c>
      <c r="F165" s="12" t="s">
        <v>293</v>
      </c>
      <c r="G165" s="12" t="s">
        <v>294</v>
      </c>
      <c r="H165" s="11">
        <v>97</v>
      </c>
      <c r="I165" s="68" t="s">
        <v>88</v>
      </c>
      <c r="J165" s="48">
        <v>0.19236111111111112</v>
      </c>
      <c r="K165" s="11">
        <v>2</v>
      </c>
    </row>
    <row r="166" spans="1:11" ht="19.5" customHeight="1">
      <c r="A166" s="11" t="s">
        <v>150</v>
      </c>
      <c r="B166" s="11" t="s">
        <v>395</v>
      </c>
      <c r="C166" s="11" t="s">
        <v>27</v>
      </c>
      <c r="D166" s="11">
        <v>1000</v>
      </c>
      <c r="E166" s="11">
        <v>12</v>
      </c>
      <c r="F166" s="12" t="s">
        <v>295</v>
      </c>
      <c r="G166" s="12" t="s">
        <v>54</v>
      </c>
      <c r="H166" s="11">
        <v>97</v>
      </c>
      <c r="I166" s="68" t="s">
        <v>165</v>
      </c>
      <c r="J166" s="48">
        <v>0.19791666666666666</v>
      </c>
      <c r="K166" s="11">
        <v>1</v>
      </c>
    </row>
    <row r="167" spans="1:11" ht="19.5" customHeight="1">
      <c r="A167" s="11" t="s">
        <v>150</v>
      </c>
      <c r="B167" s="11" t="s">
        <v>395</v>
      </c>
      <c r="C167" s="11" t="s">
        <v>27</v>
      </c>
      <c r="D167" s="11">
        <v>1000</v>
      </c>
      <c r="E167" s="11">
        <v>13</v>
      </c>
      <c r="F167" s="12" t="s">
        <v>201</v>
      </c>
      <c r="G167" s="12" t="s">
        <v>66</v>
      </c>
      <c r="H167" s="11">
        <v>98</v>
      </c>
      <c r="I167" s="68" t="s">
        <v>296</v>
      </c>
      <c r="J167" s="48">
        <v>0.2</v>
      </c>
      <c r="K167" s="11"/>
    </row>
    <row r="168" spans="1:11" ht="19.5" customHeight="1">
      <c r="A168" s="11" t="s">
        <v>150</v>
      </c>
      <c r="B168" s="11" t="s">
        <v>395</v>
      </c>
      <c r="C168" s="11" t="s">
        <v>27</v>
      </c>
      <c r="D168" s="11">
        <v>1000</v>
      </c>
      <c r="E168" s="11">
        <v>14</v>
      </c>
      <c r="F168" s="12" t="s">
        <v>297</v>
      </c>
      <c r="G168" s="12" t="s">
        <v>298</v>
      </c>
      <c r="H168" s="11">
        <v>97</v>
      </c>
      <c r="I168" s="68" t="s">
        <v>165</v>
      </c>
      <c r="J168" s="48">
        <v>0.20138888888888887</v>
      </c>
      <c r="K168" s="11"/>
    </row>
    <row r="169" spans="1:11" ht="19.5" customHeight="1">
      <c r="A169" s="11" t="s">
        <v>150</v>
      </c>
      <c r="B169" s="11" t="s">
        <v>395</v>
      </c>
      <c r="C169" s="11" t="s">
        <v>27</v>
      </c>
      <c r="D169" s="11">
        <v>1000</v>
      </c>
      <c r="E169" s="11">
        <v>15</v>
      </c>
      <c r="F169" s="12" t="s">
        <v>299</v>
      </c>
      <c r="G169" s="12" t="s">
        <v>287</v>
      </c>
      <c r="H169" s="11">
        <v>97</v>
      </c>
      <c r="I169" s="68" t="s">
        <v>183</v>
      </c>
      <c r="J169" s="48">
        <v>0.2034722222222222</v>
      </c>
      <c r="K169" s="11"/>
    </row>
    <row r="170" spans="1:11" ht="19.5" customHeight="1">
      <c r="A170" s="11" t="s">
        <v>150</v>
      </c>
      <c r="B170" s="11" t="s">
        <v>395</v>
      </c>
      <c r="C170" s="11" t="s">
        <v>27</v>
      </c>
      <c r="D170" s="11">
        <v>1000</v>
      </c>
      <c r="E170" s="11">
        <v>16</v>
      </c>
      <c r="F170" s="12" t="s">
        <v>300</v>
      </c>
      <c r="G170" s="12" t="s">
        <v>54</v>
      </c>
      <c r="H170" s="11">
        <v>97</v>
      </c>
      <c r="I170" s="68" t="s">
        <v>165</v>
      </c>
      <c r="J170" s="48">
        <v>0.20486111111111113</v>
      </c>
      <c r="K170" s="11"/>
    </row>
    <row r="171" spans="1:11" ht="19.5" customHeight="1">
      <c r="A171" s="11" t="s">
        <v>150</v>
      </c>
      <c r="B171" s="11" t="s">
        <v>395</v>
      </c>
      <c r="C171" s="11" t="s">
        <v>27</v>
      </c>
      <c r="D171" s="11">
        <v>1000</v>
      </c>
      <c r="E171" s="11">
        <v>17</v>
      </c>
      <c r="F171" s="12" t="s">
        <v>301</v>
      </c>
      <c r="G171" s="12" t="s">
        <v>120</v>
      </c>
      <c r="H171" s="11">
        <v>97</v>
      </c>
      <c r="I171" s="68" t="s">
        <v>183</v>
      </c>
      <c r="J171" s="48">
        <v>0.22916666666666666</v>
      </c>
      <c r="K171" s="11"/>
    </row>
    <row r="172" spans="1:11" ht="19.5" customHeight="1">
      <c r="A172" s="11" t="s">
        <v>150</v>
      </c>
      <c r="B172" s="11" t="s">
        <v>395</v>
      </c>
      <c r="C172" s="11" t="s">
        <v>27</v>
      </c>
      <c r="D172" s="11">
        <v>1000</v>
      </c>
      <c r="E172" s="11">
        <v>18</v>
      </c>
      <c r="F172" s="12" t="s">
        <v>302</v>
      </c>
      <c r="G172" s="12" t="s">
        <v>303</v>
      </c>
      <c r="H172" s="11">
        <v>97</v>
      </c>
      <c r="I172" s="68" t="s">
        <v>183</v>
      </c>
      <c r="J172" s="48">
        <v>0.2791666666666667</v>
      </c>
      <c r="K172" s="11"/>
    </row>
    <row r="173" spans="1:11" ht="19.5" customHeight="1">
      <c r="A173" s="11" t="s">
        <v>150</v>
      </c>
      <c r="B173" s="11" t="s">
        <v>395</v>
      </c>
      <c r="C173" s="11" t="s">
        <v>27</v>
      </c>
      <c r="D173" s="11">
        <v>1000</v>
      </c>
      <c r="E173" s="11">
        <v>19</v>
      </c>
      <c r="F173" s="12" t="s">
        <v>304</v>
      </c>
      <c r="G173" s="12" t="s">
        <v>305</v>
      </c>
      <c r="H173" s="11">
        <v>97</v>
      </c>
      <c r="I173" s="68" t="s">
        <v>132</v>
      </c>
      <c r="J173" s="48">
        <v>0.3069444444444444</v>
      </c>
      <c r="K173" s="11"/>
    </row>
    <row r="174" spans="1:11" ht="12" customHeight="1">
      <c r="A174" s="47"/>
      <c r="B174" s="47"/>
      <c r="C174" s="47"/>
      <c r="D174" s="47"/>
      <c r="E174" s="47"/>
      <c r="F174" s="64"/>
      <c r="G174" s="64"/>
      <c r="H174" s="47"/>
      <c r="I174" s="69"/>
      <c r="J174" s="49"/>
      <c r="K174" s="47"/>
    </row>
    <row r="175" spans="1:12" s="2" customFormat="1" ht="18.75" customHeight="1">
      <c r="A175" s="47"/>
      <c r="B175" s="47"/>
      <c r="C175" s="47"/>
      <c r="D175" s="47"/>
      <c r="E175" s="57"/>
      <c r="F175" s="116" t="s">
        <v>399</v>
      </c>
      <c r="G175" s="116"/>
      <c r="H175" s="47"/>
      <c r="I175" s="67"/>
      <c r="J175" s="49"/>
      <c r="K175" s="47"/>
      <c r="L175" s="54"/>
    </row>
    <row r="176" spans="1:12" s="2" customFormat="1" ht="12" customHeight="1">
      <c r="A176" s="47"/>
      <c r="B176" s="47"/>
      <c r="C176" s="47"/>
      <c r="D176" s="47"/>
      <c r="E176" s="57"/>
      <c r="F176" s="65"/>
      <c r="G176" s="65"/>
      <c r="H176" s="47"/>
      <c r="I176" s="67"/>
      <c r="J176" s="49"/>
      <c r="K176" s="47"/>
      <c r="L176" s="54"/>
    </row>
    <row r="177" spans="1:12" s="28" customFormat="1" ht="19.5" customHeight="1">
      <c r="A177" s="10" t="s">
        <v>23</v>
      </c>
      <c r="B177" s="10" t="s">
        <v>41</v>
      </c>
      <c r="C177" s="10" t="s">
        <v>24</v>
      </c>
      <c r="D177" s="10" t="s">
        <v>25</v>
      </c>
      <c r="E177" s="10" t="s">
        <v>151</v>
      </c>
      <c r="F177" s="13" t="s">
        <v>39</v>
      </c>
      <c r="G177" s="13" t="s">
        <v>40</v>
      </c>
      <c r="H177" s="11" t="s">
        <v>17</v>
      </c>
      <c r="I177" s="66" t="s">
        <v>18</v>
      </c>
      <c r="J177" s="11" t="s">
        <v>19</v>
      </c>
      <c r="K177" s="11" t="s">
        <v>38</v>
      </c>
      <c r="L177" s="56"/>
    </row>
    <row r="178" spans="1:12" s="2" customFormat="1" ht="19.5" customHeight="1">
      <c r="A178" s="11" t="s">
        <v>150</v>
      </c>
      <c r="B178" s="11" t="s">
        <v>395</v>
      </c>
      <c r="C178" s="11" t="s">
        <v>28</v>
      </c>
      <c r="D178" s="11">
        <v>1000</v>
      </c>
      <c r="E178" s="11">
        <v>1</v>
      </c>
      <c r="F178" s="12" t="s">
        <v>306</v>
      </c>
      <c r="G178" s="12" t="s">
        <v>54</v>
      </c>
      <c r="H178" s="11">
        <v>95</v>
      </c>
      <c r="I178" s="68" t="s">
        <v>165</v>
      </c>
      <c r="J178" s="48">
        <v>0.14166666666666666</v>
      </c>
      <c r="K178" s="11">
        <v>13</v>
      </c>
      <c r="L178" s="54"/>
    </row>
    <row r="179" spans="1:11" ht="19.5" customHeight="1">
      <c r="A179" s="11" t="s">
        <v>150</v>
      </c>
      <c r="B179" s="11" t="s">
        <v>395</v>
      </c>
      <c r="C179" s="11" t="s">
        <v>28</v>
      </c>
      <c r="D179" s="11">
        <v>1000</v>
      </c>
      <c r="E179" s="11">
        <v>2</v>
      </c>
      <c r="F179" s="12" t="s">
        <v>422</v>
      </c>
      <c r="G179" s="12" t="s">
        <v>56</v>
      </c>
      <c r="H179" s="11">
        <v>95</v>
      </c>
      <c r="I179" s="68" t="s">
        <v>165</v>
      </c>
      <c r="J179" s="48">
        <v>0.1486111111111111</v>
      </c>
      <c r="K179" s="11">
        <v>11</v>
      </c>
    </row>
    <row r="180" spans="1:11" ht="19.5" customHeight="1">
      <c r="A180" s="11" t="s">
        <v>150</v>
      </c>
      <c r="B180" s="11" t="s">
        <v>395</v>
      </c>
      <c r="C180" s="11" t="s">
        <v>28</v>
      </c>
      <c r="D180" s="11">
        <v>1000</v>
      </c>
      <c r="E180" s="11">
        <v>3</v>
      </c>
      <c r="F180" s="12" t="s">
        <v>307</v>
      </c>
      <c r="G180" s="12" t="s">
        <v>46</v>
      </c>
      <c r="H180" s="11">
        <v>95</v>
      </c>
      <c r="I180" s="68" t="s">
        <v>88</v>
      </c>
      <c r="J180" s="48">
        <v>0.15069444444444444</v>
      </c>
      <c r="K180" s="11">
        <v>10</v>
      </c>
    </row>
    <row r="181" spans="1:12" s="2" customFormat="1" ht="19.5" customHeight="1">
      <c r="A181" s="11" t="s">
        <v>150</v>
      </c>
      <c r="B181" s="11" t="s">
        <v>395</v>
      </c>
      <c r="C181" s="11" t="s">
        <v>28</v>
      </c>
      <c r="D181" s="11">
        <v>1000</v>
      </c>
      <c r="E181" s="11">
        <v>4</v>
      </c>
      <c r="F181" s="12" t="s">
        <v>308</v>
      </c>
      <c r="G181" s="12" t="s">
        <v>123</v>
      </c>
      <c r="H181" s="11">
        <v>95</v>
      </c>
      <c r="I181" s="68" t="s">
        <v>88</v>
      </c>
      <c r="J181" s="48">
        <v>0.15069444444444444</v>
      </c>
      <c r="K181" s="11">
        <v>9</v>
      </c>
      <c r="L181" s="54"/>
    </row>
    <row r="182" spans="1:12" s="2" customFormat="1" ht="19.5" customHeight="1">
      <c r="A182" s="11" t="s">
        <v>150</v>
      </c>
      <c r="B182" s="11" t="s">
        <v>395</v>
      </c>
      <c r="C182" s="11" t="s">
        <v>28</v>
      </c>
      <c r="D182" s="11">
        <v>1000</v>
      </c>
      <c r="E182" s="11">
        <v>5</v>
      </c>
      <c r="F182" s="12" t="s">
        <v>414</v>
      </c>
      <c r="G182" s="12" t="s">
        <v>46</v>
      </c>
      <c r="H182" s="11">
        <v>96</v>
      </c>
      <c r="I182" s="68" t="s">
        <v>410</v>
      </c>
      <c r="J182" s="48">
        <v>0.15208333333333332</v>
      </c>
      <c r="K182" s="11">
        <v>8</v>
      </c>
      <c r="L182" s="54"/>
    </row>
    <row r="183" spans="1:12" s="2" customFormat="1" ht="19.5" customHeight="1">
      <c r="A183" s="11" t="s">
        <v>150</v>
      </c>
      <c r="B183" s="11" t="s">
        <v>395</v>
      </c>
      <c r="C183" s="11" t="s">
        <v>28</v>
      </c>
      <c r="D183" s="11">
        <v>1000</v>
      </c>
      <c r="E183" s="11">
        <v>6</v>
      </c>
      <c r="F183" s="12" t="s">
        <v>309</v>
      </c>
      <c r="G183" s="12" t="s">
        <v>83</v>
      </c>
      <c r="H183" s="11">
        <v>95</v>
      </c>
      <c r="I183" s="68" t="s">
        <v>165</v>
      </c>
      <c r="J183" s="48">
        <v>0.15416666666666667</v>
      </c>
      <c r="K183" s="11">
        <v>7</v>
      </c>
      <c r="L183" s="54"/>
    </row>
    <row r="184" spans="1:12" s="2" customFormat="1" ht="19.5" customHeight="1">
      <c r="A184" s="11" t="s">
        <v>150</v>
      </c>
      <c r="B184" s="11" t="s">
        <v>395</v>
      </c>
      <c r="C184" s="11" t="s">
        <v>28</v>
      </c>
      <c r="D184" s="11">
        <v>1000</v>
      </c>
      <c r="E184" s="11">
        <v>7</v>
      </c>
      <c r="F184" s="12" t="s">
        <v>415</v>
      </c>
      <c r="G184" s="12" t="s">
        <v>310</v>
      </c>
      <c r="H184" s="11">
        <v>95</v>
      </c>
      <c r="I184" s="68" t="s">
        <v>88</v>
      </c>
      <c r="J184" s="48">
        <v>0.15555555555555556</v>
      </c>
      <c r="K184" s="11">
        <v>6</v>
      </c>
      <c r="L184" s="54"/>
    </row>
    <row r="185" spans="1:12" s="2" customFormat="1" ht="19.5" customHeight="1">
      <c r="A185" s="11" t="s">
        <v>150</v>
      </c>
      <c r="B185" s="11" t="s">
        <v>395</v>
      </c>
      <c r="C185" s="11" t="s">
        <v>28</v>
      </c>
      <c r="D185" s="11">
        <v>1000</v>
      </c>
      <c r="E185" s="11">
        <v>8</v>
      </c>
      <c r="F185" s="12" t="s">
        <v>311</v>
      </c>
      <c r="G185" s="12" t="s">
        <v>123</v>
      </c>
      <c r="H185" s="11">
        <v>96</v>
      </c>
      <c r="I185" s="68" t="s">
        <v>183</v>
      </c>
      <c r="J185" s="48">
        <v>0.15555555555555556</v>
      </c>
      <c r="K185" s="11">
        <v>5</v>
      </c>
      <c r="L185" s="54"/>
    </row>
    <row r="186" spans="1:12" s="2" customFormat="1" ht="19.5" customHeight="1">
      <c r="A186" s="11" t="s">
        <v>150</v>
      </c>
      <c r="B186" s="11" t="s">
        <v>395</v>
      </c>
      <c r="C186" s="11" t="s">
        <v>28</v>
      </c>
      <c r="D186" s="11">
        <v>1000</v>
      </c>
      <c r="E186" s="11">
        <v>9</v>
      </c>
      <c r="F186" s="12" t="s">
        <v>312</v>
      </c>
      <c r="G186" s="12" t="s">
        <v>56</v>
      </c>
      <c r="H186" s="11">
        <v>96</v>
      </c>
      <c r="I186" s="68" t="s">
        <v>132</v>
      </c>
      <c r="J186" s="48">
        <v>0.15625</v>
      </c>
      <c r="K186" s="11">
        <v>4</v>
      </c>
      <c r="L186" s="54"/>
    </row>
    <row r="187" spans="1:12" s="2" customFormat="1" ht="19.5" customHeight="1">
      <c r="A187" s="11" t="s">
        <v>150</v>
      </c>
      <c r="B187" s="11" t="s">
        <v>395</v>
      </c>
      <c r="C187" s="11" t="s">
        <v>28</v>
      </c>
      <c r="D187" s="11">
        <v>1000</v>
      </c>
      <c r="E187" s="11">
        <v>10</v>
      </c>
      <c r="F187" s="12" t="s">
        <v>313</v>
      </c>
      <c r="G187" s="12" t="s">
        <v>314</v>
      </c>
      <c r="H187" s="11">
        <v>95</v>
      </c>
      <c r="I187" s="68" t="s">
        <v>165</v>
      </c>
      <c r="J187" s="48">
        <v>0.15972222222222224</v>
      </c>
      <c r="K187" s="11">
        <v>3</v>
      </c>
      <c r="L187" s="54"/>
    </row>
    <row r="188" spans="1:12" s="2" customFormat="1" ht="19.5" customHeight="1">
      <c r="A188" s="11" t="s">
        <v>150</v>
      </c>
      <c r="B188" s="11" t="s">
        <v>395</v>
      </c>
      <c r="C188" s="11" t="s">
        <v>28</v>
      </c>
      <c r="D188" s="11">
        <v>1000</v>
      </c>
      <c r="E188" s="11">
        <v>11</v>
      </c>
      <c r="F188" s="12" t="s">
        <v>315</v>
      </c>
      <c r="G188" s="12" t="s">
        <v>48</v>
      </c>
      <c r="H188" s="11">
        <v>95</v>
      </c>
      <c r="I188" s="68" t="s">
        <v>181</v>
      </c>
      <c r="J188" s="48">
        <v>0.16041666666666668</v>
      </c>
      <c r="K188" s="11">
        <v>2</v>
      </c>
      <c r="L188" s="54"/>
    </row>
    <row r="189" spans="1:12" s="2" customFormat="1" ht="19.5" customHeight="1">
      <c r="A189" s="11" t="s">
        <v>150</v>
      </c>
      <c r="B189" s="11" t="s">
        <v>395</v>
      </c>
      <c r="C189" s="11" t="s">
        <v>28</v>
      </c>
      <c r="D189" s="11">
        <v>1000</v>
      </c>
      <c r="E189" s="11">
        <v>12</v>
      </c>
      <c r="F189" s="12" t="s">
        <v>316</v>
      </c>
      <c r="G189" s="12" t="s">
        <v>54</v>
      </c>
      <c r="H189" s="11">
        <v>95</v>
      </c>
      <c r="I189" s="68" t="s">
        <v>132</v>
      </c>
      <c r="J189" s="48">
        <v>0.16111111111111112</v>
      </c>
      <c r="K189" s="11">
        <v>1</v>
      </c>
      <c r="L189" s="54"/>
    </row>
    <row r="190" spans="1:12" s="2" customFormat="1" ht="19.5" customHeight="1">
      <c r="A190" s="11" t="s">
        <v>150</v>
      </c>
      <c r="B190" s="11" t="s">
        <v>395</v>
      </c>
      <c r="C190" s="11" t="s">
        <v>28</v>
      </c>
      <c r="D190" s="11">
        <v>1000</v>
      </c>
      <c r="E190" s="11">
        <v>13</v>
      </c>
      <c r="F190" s="12" t="s">
        <v>317</v>
      </c>
      <c r="G190" s="12" t="s">
        <v>137</v>
      </c>
      <c r="H190" s="11">
        <v>95</v>
      </c>
      <c r="I190" s="68" t="s">
        <v>132</v>
      </c>
      <c r="J190" s="48">
        <v>0.16180555555555556</v>
      </c>
      <c r="K190" s="11"/>
      <c r="L190" s="54"/>
    </row>
    <row r="191" spans="1:12" s="2" customFormat="1" ht="19.5" customHeight="1">
      <c r="A191" s="11" t="s">
        <v>150</v>
      </c>
      <c r="B191" s="11" t="s">
        <v>395</v>
      </c>
      <c r="C191" s="11" t="s">
        <v>28</v>
      </c>
      <c r="D191" s="11">
        <v>1000</v>
      </c>
      <c r="E191" s="11">
        <v>14</v>
      </c>
      <c r="F191" s="12" t="s">
        <v>318</v>
      </c>
      <c r="G191" s="12" t="s">
        <v>282</v>
      </c>
      <c r="H191" s="11">
        <v>96</v>
      </c>
      <c r="I191" s="68" t="s">
        <v>132</v>
      </c>
      <c r="J191" s="48">
        <v>0.17013888888888887</v>
      </c>
      <c r="K191" s="11"/>
      <c r="L191" s="54"/>
    </row>
    <row r="192" spans="1:12" s="2" customFormat="1" ht="19.5" customHeight="1">
      <c r="A192" s="11" t="s">
        <v>150</v>
      </c>
      <c r="B192" s="11" t="s">
        <v>395</v>
      </c>
      <c r="C192" s="11" t="s">
        <v>28</v>
      </c>
      <c r="D192" s="11">
        <v>1000</v>
      </c>
      <c r="E192" s="11">
        <v>15</v>
      </c>
      <c r="F192" s="12" t="s">
        <v>319</v>
      </c>
      <c r="G192" s="12" t="s">
        <v>320</v>
      </c>
      <c r="H192" s="11">
        <v>96</v>
      </c>
      <c r="I192" s="68" t="s">
        <v>88</v>
      </c>
      <c r="J192" s="48">
        <v>0.1729166666666667</v>
      </c>
      <c r="K192" s="11"/>
      <c r="L192" s="54"/>
    </row>
    <row r="193" spans="1:12" s="2" customFormat="1" ht="19.5" customHeight="1">
      <c r="A193" s="11" t="s">
        <v>150</v>
      </c>
      <c r="B193" s="11" t="s">
        <v>395</v>
      </c>
      <c r="C193" s="11" t="s">
        <v>28</v>
      </c>
      <c r="D193" s="11">
        <v>1000</v>
      </c>
      <c r="E193" s="11">
        <v>16</v>
      </c>
      <c r="F193" s="12" t="s">
        <v>321</v>
      </c>
      <c r="G193" s="12" t="s">
        <v>114</v>
      </c>
      <c r="H193" s="11">
        <v>96</v>
      </c>
      <c r="I193" s="68" t="s">
        <v>165</v>
      </c>
      <c r="J193" s="48">
        <v>0.17361111111111113</v>
      </c>
      <c r="K193" s="11"/>
      <c r="L193" s="54"/>
    </row>
    <row r="194" spans="1:12" s="2" customFormat="1" ht="19.5" customHeight="1">
      <c r="A194" s="11" t="s">
        <v>150</v>
      </c>
      <c r="B194" s="11" t="s">
        <v>395</v>
      </c>
      <c r="C194" s="11" t="s">
        <v>28</v>
      </c>
      <c r="D194" s="11">
        <v>1000</v>
      </c>
      <c r="E194" s="11">
        <v>17</v>
      </c>
      <c r="F194" s="12" t="s">
        <v>322</v>
      </c>
      <c r="G194" s="12" t="s">
        <v>55</v>
      </c>
      <c r="H194" s="11">
        <v>95</v>
      </c>
      <c r="I194" s="68" t="s">
        <v>165</v>
      </c>
      <c r="J194" s="48">
        <v>0.17361111111111113</v>
      </c>
      <c r="K194" s="11"/>
      <c r="L194" s="54"/>
    </row>
    <row r="195" spans="1:12" s="2" customFormat="1" ht="19.5" customHeight="1">
      <c r="A195" s="11" t="s">
        <v>150</v>
      </c>
      <c r="B195" s="11" t="s">
        <v>395</v>
      </c>
      <c r="C195" s="11" t="s">
        <v>28</v>
      </c>
      <c r="D195" s="11">
        <v>1000</v>
      </c>
      <c r="E195" s="11">
        <v>18</v>
      </c>
      <c r="F195" s="12" t="s">
        <v>323</v>
      </c>
      <c r="G195" s="12" t="s">
        <v>324</v>
      </c>
      <c r="H195" s="11">
        <v>96</v>
      </c>
      <c r="I195" s="68" t="s">
        <v>183</v>
      </c>
      <c r="J195" s="48">
        <v>0.17777777777777778</v>
      </c>
      <c r="K195" s="11"/>
      <c r="L195" s="54"/>
    </row>
    <row r="196" spans="1:12" s="2" customFormat="1" ht="19.5" customHeight="1">
      <c r="A196" s="11" t="s">
        <v>150</v>
      </c>
      <c r="B196" s="11" t="s">
        <v>395</v>
      </c>
      <c r="C196" s="11" t="s">
        <v>28</v>
      </c>
      <c r="D196" s="11">
        <v>1000</v>
      </c>
      <c r="E196" s="11">
        <v>19</v>
      </c>
      <c r="F196" s="12" t="s">
        <v>325</v>
      </c>
      <c r="G196" s="12" t="s">
        <v>326</v>
      </c>
      <c r="H196" s="11">
        <v>96</v>
      </c>
      <c r="I196" s="68" t="s">
        <v>183</v>
      </c>
      <c r="J196" s="48">
        <v>0.18472222222222223</v>
      </c>
      <c r="K196" s="11"/>
      <c r="L196" s="54"/>
    </row>
    <row r="197" spans="1:12" s="2" customFormat="1" ht="19.5" customHeight="1">
      <c r="A197" s="11" t="s">
        <v>150</v>
      </c>
      <c r="B197" s="11" t="s">
        <v>395</v>
      </c>
      <c r="C197" s="11" t="s">
        <v>28</v>
      </c>
      <c r="D197" s="11">
        <v>1000</v>
      </c>
      <c r="E197" s="11">
        <v>20</v>
      </c>
      <c r="F197" s="12" t="s">
        <v>327</v>
      </c>
      <c r="G197" s="12" t="s">
        <v>120</v>
      </c>
      <c r="H197" s="11">
        <v>96</v>
      </c>
      <c r="I197" s="68" t="s">
        <v>183</v>
      </c>
      <c r="J197" s="48">
        <v>0.18819444444444444</v>
      </c>
      <c r="K197" s="11"/>
      <c r="L197" s="54"/>
    </row>
    <row r="198" spans="1:12" s="2" customFormat="1" ht="19.5" customHeight="1">
      <c r="A198" s="11" t="s">
        <v>150</v>
      </c>
      <c r="B198" s="11" t="s">
        <v>395</v>
      </c>
      <c r="C198" s="11" t="s">
        <v>28</v>
      </c>
      <c r="D198" s="11">
        <v>1000</v>
      </c>
      <c r="E198" s="11">
        <v>21</v>
      </c>
      <c r="F198" s="12" t="s">
        <v>328</v>
      </c>
      <c r="G198" s="12" t="s">
        <v>54</v>
      </c>
      <c r="H198" s="11">
        <v>96</v>
      </c>
      <c r="I198" s="68" t="s">
        <v>183</v>
      </c>
      <c r="J198" s="48"/>
      <c r="K198" s="11"/>
      <c r="L198" s="54"/>
    </row>
    <row r="199" spans="1:12" s="2" customFormat="1" ht="19.5" customHeight="1">
      <c r="A199" s="11" t="s">
        <v>150</v>
      </c>
      <c r="B199" s="11" t="s">
        <v>395</v>
      </c>
      <c r="C199" s="11" t="s">
        <v>28</v>
      </c>
      <c r="D199" s="11">
        <v>1000</v>
      </c>
      <c r="E199" s="11">
        <v>22</v>
      </c>
      <c r="F199" s="12" t="s">
        <v>178</v>
      </c>
      <c r="G199" s="12" t="s">
        <v>54</v>
      </c>
      <c r="H199" s="11">
        <v>96</v>
      </c>
      <c r="I199" s="68" t="s">
        <v>183</v>
      </c>
      <c r="J199" s="48"/>
      <c r="K199" s="11"/>
      <c r="L199" s="54"/>
    </row>
    <row r="200" spans="1:12" s="2" customFormat="1" ht="19.5" customHeight="1">
      <c r="A200" s="11" t="s">
        <v>150</v>
      </c>
      <c r="B200" s="11" t="s">
        <v>395</v>
      </c>
      <c r="C200" s="11" t="s">
        <v>28</v>
      </c>
      <c r="D200" s="11">
        <v>1000</v>
      </c>
      <c r="E200" s="11">
        <v>23</v>
      </c>
      <c r="F200" s="12" t="s">
        <v>329</v>
      </c>
      <c r="G200" s="12" t="s">
        <v>330</v>
      </c>
      <c r="H200" s="11">
        <v>96</v>
      </c>
      <c r="I200" s="68" t="s">
        <v>183</v>
      </c>
      <c r="J200" s="48"/>
      <c r="K200" s="11"/>
      <c r="L200" s="54"/>
    </row>
    <row r="201" spans="1:12" s="28" customFormat="1" ht="19.5" customHeight="1">
      <c r="A201" s="11" t="s">
        <v>150</v>
      </c>
      <c r="B201" s="11" t="s">
        <v>395</v>
      </c>
      <c r="C201" s="11" t="s">
        <v>28</v>
      </c>
      <c r="D201" s="11">
        <v>1000</v>
      </c>
      <c r="E201" s="11">
        <v>24</v>
      </c>
      <c r="F201" s="12" t="s">
        <v>331</v>
      </c>
      <c r="G201" s="12" t="s">
        <v>320</v>
      </c>
      <c r="H201" s="10">
        <v>96</v>
      </c>
      <c r="I201" s="66" t="s">
        <v>183</v>
      </c>
      <c r="J201" s="48"/>
      <c r="K201" s="11"/>
      <c r="L201" s="56"/>
    </row>
    <row r="202" spans="1:12" s="28" customFormat="1" ht="19.5" customHeight="1">
      <c r="A202" s="11" t="s">
        <v>150</v>
      </c>
      <c r="B202" s="11" t="s">
        <v>395</v>
      </c>
      <c r="C202" s="11" t="s">
        <v>28</v>
      </c>
      <c r="D202" s="11">
        <v>1000</v>
      </c>
      <c r="E202" s="11">
        <v>25</v>
      </c>
      <c r="F202" s="12" t="s">
        <v>332</v>
      </c>
      <c r="G202" s="12" t="s">
        <v>291</v>
      </c>
      <c r="H202" s="10">
        <v>96</v>
      </c>
      <c r="I202" s="66" t="s">
        <v>183</v>
      </c>
      <c r="J202" s="48"/>
      <c r="K202" s="11"/>
      <c r="L202" s="56"/>
    </row>
    <row r="203" spans="1:12" s="28" customFormat="1" ht="19.5" customHeight="1">
      <c r="A203" s="11" t="s">
        <v>150</v>
      </c>
      <c r="B203" s="11" t="s">
        <v>395</v>
      </c>
      <c r="C203" s="11" t="s">
        <v>28</v>
      </c>
      <c r="D203" s="11">
        <v>1000</v>
      </c>
      <c r="E203" s="11">
        <v>26</v>
      </c>
      <c r="F203" s="12" t="s">
        <v>333</v>
      </c>
      <c r="G203" s="12" t="s">
        <v>48</v>
      </c>
      <c r="H203" s="11">
        <v>96</v>
      </c>
      <c r="I203" s="68" t="s">
        <v>183</v>
      </c>
      <c r="J203" s="48"/>
      <c r="K203" s="11"/>
      <c r="L203" s="56"/>
    </row>
    <row r="204" spans="1:12" s="28" customFormat="1" ht="19.5" customHeight="1">
      <c r="A204" s="11" t="s">
        <v>150</v>
      </c>
      <c r="B204" s="11" t="s">
        <v>395</v>
      </c>
      <c r="C204" s="11" t="s">
        <v>28</v>
      </c>
      <c r="D204" s="11">
        <v>1000</v>
      </c>
      <c r="E204" s="11">
        <v>27</v>
      </c>
      <c r="F204" s="13" t="s">
        <v>334</v>
      </c>
      <c r="G204" s="13" t="s">
        <v>123</v>
      </c>
      <c r="H204" s="11">
        <v>96</v>
      </c>
      <c r="I204" s="66" t="s">
        <v>183</v>
      </c>
      <c r="J204" s="48"/>
      <c r="K204" s="11"/>
      <c r="L204" s="56"/>
    </row>
    <row r="205" spans="1:12" s="28" customFormat="1" ht="12" customHeight="1">
      <c r="A205" s="47"/>
      <c r="B205" s="47"/>
      <c r="C205" s="47"/>
      <c r="D205" s="47"/>
      <c r="E205" s="47"/>
      <c r="F205" s="46"/>
      <c r="G205" s="46"/>
      <c r="H205" s="47"/>
      <c r="I205" s="67"/>
      <c r="J205" s="49"/>
      <c r="K205" s="47"/>
      <c r="L205" s="56"/>
    </row>
    <row r="206" spans="1:12" s="2" customFormat="1" ht="18.75" customHeight="1">
      <c r="A206" s="47"/>
      <c r="B206" s="47"/>
      <c r="C206" s="47"/>
      <c r="D206" s="47"/>
      <c r="E206" s="57"/>
      <c r="F206" s="116" t="s">
        <v>400</v>
      </c>
      <c r="G206" s="116"/>
      <c r="H206" s="47"/>
      <c r="I206" s="67"/>
      <c r="J206" s="49"/>
      <c r="K206" s="47"/>
      <c r="L206" s="54"/>
    </row>
    <row r="207" spans="1:12" s="2" customFormat="1" ht="12" customHeight="1">
      <c r="A207" s="47"/>
      <c r="B207" s="47"/>
      <c r="C207" s="47"/>
      <c r="D207" s="47"/>
      <c r="E207" s="57"/>
      <c r="F207" s="65"/>
      <c r="G207" s="65"/>
      <c r="H207" s="47"/>
      <c r="I207" s="67"/>
      <c r="J207" s="49"/>
      <c r="K207" s="47"/>
      <c r="L207" s="54"/>
    </row>
    <row r="208" spans="1:12" s="28" customFormat="1" ht="19.5" customHeight="1">
      <c r="A208" s="10" t="s">
        <v>23</v>
      </c>
      <c r="B208" s="10" t="s">
        <v>41</v>
      </c>
      <c r="C208" s="10" t="s">
        <v>24</v>
      </c>
      <c r="D208" s="10" t="s">
        <v>25</v>
      </c>
      <c r="E208" s="10" t="s">
        <v>151</v>
      </c>
      <c r="F208" s="13" t="s">
        <v>39</v>
      </c>
      <c r="G208" s="13" t="s">
        <v>40</v>
      </c>
      <c r="H208" s="11" t="s">
        <v>17</v>
      </c>
      <c r="I208" s="66" t="s">
        <v>18</v>
      </c>
      <c r="J208" s="11" t="s">
        <v>19</v>
      </c>
      <c r="K208" s="11" t="s">
        <v>38</v>
      </c>
      <c r="L208" s="56"/>
    </row>
    <row r="209" spans="1:12" s="28" customFormat="1" ht="19.5" customHeight="1">
      <c r="A209" s="11" t="s">
        <v>150</v>
      </c>
      <c r="B209" s="11" t="s">
        <v>395</v>
      </c>
      <c r="C209" s="11" t="s">
        <v>29</v>
      </c>
      <c r="D209" s="11">
        <v>1000</v>
      </c>
      <c r="E209" s="11">
        <v>1</v>
      </c>
      <c r="F209" s="12" t="s">
        <v>138</v>
      </c>
      <c r="G209" s="12" t="s">
        <v>66</v>
      </c>
      <c r="H209" s="10">
        <v>93</v>
      </c>
      <c r="I209" s="66" t="s">
        <v>135</v>
      </c>
      <c r="J209" s="48">
        <v>0.1277777777777778</v>
      </c>
      <c r="K209" s="11">
        <v>13</v>
      </c>
      <c r="L209" s="56"/>
    </row>
    <row r="210" spans="1:12" s="28" customFormat="1" ht="19.5" customHeight="1">
      <c r="A210" s="11" t="s">
        <v>150</v>
      </c>
      <c r="B210" s="11" t="s">
        <v>395</v>
      </c>
      <c r="C210" s="11" t="s">
        <v>29</v>
      </c>
      <c r="D210" s="11">
        <v>1000</v>
      </c>
      <c r="E210" s="11">
        <v>2</v>
      </c>
      <c r="F210" s="31" t="s">
        <v>409</v>
      </c>
      <c r="G210" s="12" t="s">
        <v>101</v>
      </c>
      <c r="H210" s="11">
        <v>93</v>
      </c>
      <c r="I210" s="68" t="s">
        <v>165</v>
      </c>
      <c r="J210" s="48">
        <v>0.13680555555555554</v>
      </c>
      <c r="K210" s="11">
        <v>11</v>
      </c>
      <c r="L210" s="56"/>
    </row>
    <row r="211" spans="1:12" s="28" customFormat="1" ht="19.5" customHeight="1">
      <c r="A211" s="11" t="s">
        <v>150</v>
      </c>
      <c r="B211" s="11" t="s">
        <v>395</v>
      </c>
      <c r="C211" s="11" t="s">
        <v>29</v>
      </c>
      <c r="D211" s="11">
        <v>1000</v>
      </c>
      <c r="E211" s="11">
        <v>3</v>
      </c>
      <c r="F211" s="12" t="s">
        <v>85</v>
      </c>
      <c r="G211" s="70" t="s">
        <v>86</v>
      </c>
      <c r="H211" s="61">
        <v>93</v>
      </c>
      <c r="I211" s="60" t="s">
        <v>413</v>
      </c>
      <c r="J211" s="48">
        <v>0.13819444444444443</v>
      </c>
      <c r="K211" s="11">
        <v>10</v>
      </c>
      <c r="L211" s="56"/>
    </row>
    <row r="212" spans="1:12" s="28" customFormat="1" ht="19.5" customHeight="1">
      <c r="A212" s="11" t="s">
        <v>150</v>
      </c>
      <c r="B212" s="11" t="s">
        <v>395</v>
      </c>
      <c r="C212" s="11" t="s">
        <v>29</v>
      </c>
      <c r="D212" s="11">
        <v>1000</v>
      </c>
      <c r="E212" s="11">
        <v>4</v>
      </c>
      <c r="F212" s="12" t="s">
        <v>335</v>
      </c>
      <c r="G212" s="12" t="s">
        <v>298</v>
      </c>
      <c r="H212" s="11">
        <v>93</v>
      </c>
      <c r="I212" s="68" t="s">
        <v>411</v>
      </c>
      <c r="J212" s="48">
        <v>0.1423611111111111</v>
      </c>
      <c r="K212" s="11">
        <v>9</v>
      </c>
      <c r="L212" s="56"/>
    </row>
    <row r="213" spans="1:12" s="28" customFormat="1" ht="19.5" customHeight="1">
      <c r="A213" s="11" t="s">
        <v>150</v>
      </c>
      <c r="B213" s="11" t="s">
        <v>395</v>
      </c>
      <c r="C213" s="11" t="s">
        <v>29</v>
      </c>
      <c r="D213" s="11">
        <v>1000</v>
      </c>
      <c r="E213" s="11">
        <v>5</v>
      </c>
      <c r="F213" s="13" t="s">
        <v>336</v>
      </c>
      <c r="G213" s="13" t="s">
        <v>337</v>
      </c>
      <c r="H213" s="11">
        <v>93</v>
      </c>
      <c r="I213" s="66" t="s">
        <v>246</v>
      </c>
      <c r="J213" s="48">
        <v>0.14722222222222223</v>
      </c>
      <c r="K213" s="11">
        <v>8</v>
      </c>
      <c r="L213" s="56"/>
    </row>
    <row r="214" spans="1:12" s="28" customFormat="1" ht="19.5" customHeight="1">
      <c r="A214" s="11" t="s">
        <v>150</v>
      </c>
      <c r="B214" s="11" t="s">
        <v>395</v>
      </c>
      <c r="C214" s="11" t="s">
        <v>29</v>
      </c>
      <c r="D214" s="11">
        <v>1000</v>
      </c>
      <c r="E214" s="11">
        <v>6</v>
      </c>
      <c r="F214" s="13" t="s">
        <v>338</v>
      </c>
      <c r="G214" s="13" t="s">
        <v>54</v>
      </c>
      <c r="H214" s="11">
        <v>93</v>
      </c>
      <c r="I214" s="66" t="s">
        <v>163</v>
      </c>
      <c r="J214" s="48">
        <v>0.14930555555555555</v>
      </c>
      <c r="K214" s="11">
        <v>7</v>
      </c>
      <c r="L214" s="56"/>
    </row>
    <row r="215" spans="1:12" s="28" customFormat="1" ht="19.5" customHeight="1">
      <c r="A215" s="11" t="s">
        <v>150</v>
      </c>
      <c r="B215" s="11" t="s">
        <v>395</v>
      </c>
      <c r="C215" s="11" t="s">
        <v>29</v>
      </c>
      <c r="D215" s="11">
        <v>1000</v>
      </c>
      <c r="E215" s="11">
        <v>7</v>
      </c>
      <c r="F215" s="12" t="s">
        <v>190</v>
      </c>
      <c r="G215" s="12" t="s">
        <v>47</v>
      </c>
      <c r="H215" s="11">
        <v>94</v>
      </c>
      <c r="I215" s="68" t="s">
        <v>163</v>
      </c>
      <c r="J215" s="48">
        <v>0.15069444444444444</v>
      </c>
      <c r="K215" s="11">
        <v>6</v>
      </c>
      <c r="L215" s="56"/>
    </row>
    <row r="216" spans="1:12" s="28" customFormat="1" ht="19.5" customHeight="1">
      <c r="A216" s="11" t="s">
        <v>150</v>
      </c>
      <c r="B216" s="11" t="s">
        <v>395</v>
      </c>
      <c r="C216" s="11" t="s">
        <v>29</v>
      </c>
      <c r="D216" s="11">
        <v>1000</v>
      </c>
      <c r="E216" s="11">
        <v>8</v>
      </c>
      <c r="F216" s="12" t="s">
        <v>416</v>
      </c>
      <c r="G216" s="12" t="s">
        <v>120</v>
      </c>
      <c r="H216" s="10">
        <v>93</v>
      </c>
      <c r="I216" s="66" t="s">
        <v>132</v>
      </c>
      <c r="J216" s="48">
        <v>0.15208333333333332</v>
      </c>
      <c r="K216" s="11">
        <v>5</v>
      </c>
      <c r="L216" s="56"/>
    </row>
    <row r="217" spans="1:12" s="28" customFormat="1" ht="19.5" customHeight="1">
      <c r="A217" s="11" t="s">
        <v>150</v>
      </c>
      <c r="B217" s="11" t="s">
        <v>395</v>
      </c>
      <c r="C217" s="11" t="s">
        <v>29</v>
      </c>
      <c r="D217" s="11">
        <v>1000</v>
      </c>
      <c r="E217" s="11">
        <v>9</v>
      </c>
      <c r="F217" s="12" t="s">
        <v>417</v>
      </c>
      <c r="G217" s="12" t="s">
        <v>80</v>
      </c>
      <c r="H217" s="11">
        <v>93</v>
      </c>
      <c r="I217" s="68" t="s">
        <v>82</v>
      </c>
      <c r="J217" s="48">
        <v>0.15277777777777776</v>
      </c>
      <c r="K217" s="11">
        <v>4</v>
      </c>
      <c r="L217" s="56"/>
    </row>
    <row r="218" spans="1:12" s="28" customFormat="1" ht="19.5" customHeight="1">
      <c r="A218" s="11" t="s">
        <v>150</v>
      </c>
      <c r="B218" s="11" t="s">
        <v>395</v>
      </c>
      <c r="C218" s="11" t="s">
        <v>29</v>
      </c>
      <c r="D218" s="11">
        <v>1000</v>
      </c>
      <c r="E218" s="11">
        <v>10</v>
      </c>
      <c r="F218" s="12" t="s">
        <v>339</v>
      </c>
      <c r="G218" s="12" t="s">
        <v>57</v>
      </c>
      <c r="H218" s="10">
        <v>93</v>
      </c>
      <c r="I218" s="66" t="s">
        <v>165</v>
      </c>
      <c r="J218" s="48">
        <v>0.15486111111111112</v>
      </c>
      <c r="K218" s="11">
        <v>3</v>
      </c>
      <c r="L218" s="56"/>
    </row>
    <row r="219" spans="1:12" s="28" customFormat="1" ht="19.5" customHeight="1">
      <c r="A219" s="11" t="s">
        <v>150</v>
      </c>
      <c r="B219" s="11" t="s">
        <v>395</v>
      </c>
      <c r="C219" s="11" t="s">
        <v>29</v>
      </c>
      <c r="D219" s="11">
        <v>1000</v>
      </c>
      <c r="E219" s="11">
        <v>11</v>
      </c>
      <c r="F219" s="12" t="s">
        <v>340</v>
      </c>
      <c r="G219" s="12" t="s">
        <v>66</v>
      </c>
      <c r="H219" s="11">
        <v>93</v>
      </c>
      <c r="I219" s="68" t="s">
        <v>82</v>
      </c>
      <c r="J219" s="48">
        <v>0.15555555555555556</v>
      </c>
      <c r="K219" s="11">
        <v>2</v>
      </c>
      <c r="L219" s="56"/>
    </row>
    <row r="220" spans="1:12" s="28" customFormat="1" ht="19.5" customHeight="1">
      <c r="A220" s="11" t="s">
        <v>150</v>
      </c>
      <c r="B220" s="11" t="s">
        <v>395</v>
      </c>
      <c r="C220" s="11" t="s">
        <v>29</v>
      </c>
      <c r="D220" s="11">
        <v>1000</v>
      </c>
      <c r="E220" s="11">
        <v>12</v>
      </c>
      <c r="F220" s="13" t="s">
        <v>341</v>
      </c>
      <c r="G220" s="13" t="s">
        <v>287</v>
      </c>
      <c r="H220" s="11">
        <v>93</v>
      </c>
      <c r="I220" s="66" t="s">
        <v>82</v>
      </c>
      <c r="J220" s="48">
        <v>0.15763888888888888</v>
      </c>
      <c r="K220" s="11">
        <v>1</v>
      </c>
      <c r="L220" s="56"/>
    </row>
    <row r="221" spans="1:12" s="28" customFormat="1" ht="19.5" customHeight="1">
      <c r="A221" s="11" t="s">
        <v>150</v>
      </c>
      <c r="B221" s="11" t="s">
        <v>395</v>
      </c>
      <c r="C221" s="11" t="s">
        <v>29</v>
      </c>
      <c r="D221" s="11">
        <v>1000</v>
      </c>
      <c r="E221" s="11">
        <v>13</v>
      </c>
      <c r="F221" s="13" t="s">
        <v>342</v>
      </c>
      <c r="G221" s="13" t="s">
        <v>128</v>
      </c>
      <c r="H221" s="11">
        <v>94</v>
      </c>
      <c r="I221" s="66" t="s">
        <v>163</v>
      </c>
      <c r="J221" s="48">
        <v>0.15763888888888888</v>
      </c>
      <c r="K221" s="11"/>
      <c r="L221" s="56"/>
    </row>
    <row r="222" spans="1:12" s="28" customFormat="1" ht="19.5" customHeight="1">
      <c r="A222" s="11" t="s">
        <v>150</v>
      </c>
      <c r="B222" s="11" t="s">
        <v>395</v>
      </c>
      <c r="C222" s="11" t="s">
        <v>29</v>
      </c>
      <c r="D222" s="11">
        <v>1000</v>
      </c>
      <c r="E222" s="11">
        <v>14</v>
      </c>
      <c r="F222" s="12" t="s">
        <v>343</v>
      </c>
      <c r="G222" s="12" t="s">
        <v>53</v>
      </c>
      <c r="H222" s="11">
        <v>94</v>
      </c>
      <c r="I222" s="68" t="s">
        <v>181</v>
      </c>
      <c r="J222" s="48">
        <v>0.15902777777777777</v>
      </c>
      <c r="K222" s="11"/>
      <c r="L222" s="56"/>
    </row>
    <row r="223" spans="1:12" s="28" customFormat="1" ht="19.5" customHeight="1">
      <c r="A223" s="11" t="s">
        <v>150</v>
      </c>
      <c r="B223" s="11" t="s">
        <v>395</v>
      </c>
      <c r="C223" s="11" t="s">
        <v>29</v>
      </c>
      <c r="D223" s="11">
        <v>1000</v>
      </c>
      <c r="E223" s="11">
        <v>15</v>
      </c>
      <c r="F223" s="12" t="s">
        <v>97</v>
      </c>
      <c r="G223" s="12" t="s">
        <v>66</v>
      </c>
      <c r="H223" s="10">
        <v>93</v>
      </c>
      <c r="I223" s="66" t="s">
        <v>165</v>
      </c>
      <c r="J223" s="48">
        <v>0.15902777777777777</v>
      </c>
      <c r="K223" s="11"/>
      <c r="L223" s="56"/>
    </row>
    <row r="224" spans="1:12" s="28" customFormat="1" ht="19.5" customHeight="1">
      <c r="A224" s="11" t="s">
        <v>150</v>
      </c>
      <c r="B224" s="11" t="s">
        <v>395</v>
      </c>
      <c r="C224" s="11" t="s">
        <v>29</v>
      </c>
      <c r="D224" s="11">
        <v>1000</v>
      </c>
      <c r="E224" s="11">
        <v>16</v>
      </c>
      <c r="F224" s="12" t="s">
        <v>344</v>
      </c>
      <c r="G224" s="12" t="s">
        <v>81</v>
      </c>
      <c r="H224" s="11">
        <v>94</v>
      </c>
      <c r="I224" s="68" t="s">
        <v>82</v>
      </c>
      <c r="J224" s="48">
        <v>0.16041666666666668</v>
      </c>
      <c r="K224" s="11"/>
      <c r="L224" s="56"/>
    </row>
    <row r="225" spans="1:12" s="28" customFormat="1" ht="19.5" customHeight="1">
      <c r="A225" s="11" t="s">
        <v>150</v>
      </c>
      <c r="B225" s="11" t="s">
        <v>395</v>
      </c>
      <c r="C225" s="11" t="s">
        <v>29</v>
      </c>
      <c r="D225" s="11">
        <v>1000</v>
      </c>
      <c r="E225" s="11">
        <v>17</v>
      </c>
      <c r="F225" s="12" t="s">
        <v>279</v>
      </c>
      <c r="G225" s="12" t="s">
        <v>287</v>
      </c>
      <c r="H225" s="10">
        <v>93</v>
      </c>
      <c r="I225" s="66" t="s">
        <v>165</v>
      </c>
      <c r="J225" s="48">
        <v>0.16041666666666668</v>
      </c>
      <c r="K225" s="11"/>
      <c r="L225" s="56"/>
    </row>
    <row r="226" spans="1:12" s="28" customFormat="1" ht="19.5" customHeight="1">
      <c r="A226" s="11" t="s">
        <v>150</v>
      </c>
      <c r="B226" s="11" t="s">
        <v>395</v>
      </c>
      <c r="C226" s="11" t="s">
        <v>29</v>
      </c>
      <c r="D226" s="11">
        <v>1000</v>
      </c>
      <c r="E226" s="11">
        <v>18</v>
      </c>
      <c r="F226" s="12" t="s">
        <v>345</v>
      </c>
      <c r="G226" s="12" t="s">
        <v>45</v>
      </c>
      <c r="H226" s="11">
        <v>94</v>
      </c>
      <c r="I226" s="68" t="s">
        <v>183</v>
      </c>
      <c r="J226" s="48">
        <v>0.1625</v>
      </c>
      <c r="K226" s="11"/>
      <c r="L226" s="56"/>
    </row>
    <row r="227" spans="1:12" s="28" customFormat="1" ht="19.5" customHeight="1">
      <c r="A227" s="11" t="s">
        <v>150</v>
      </c>
      <c r="B227" s="11" t="s">
        <v>395</v>
      </c>
      <c r="C227" s="11" t="s">
        <v>29</v>
      </c>
      <c r="D227" s="11">
        <v>1000</v>
      </c>
      <c r="E227" s="11">
        <v>19</v>
      </c>
      <c r="F227" s="13" t="s">
        <v>50</v>
      </c>
      <c r="G227" s="13" t="s">
        <v>51</v>
      </c>
      <c r="H227" s="11">
        <v>93</v>
      </c>
      <c r="I227" s="66" t="s">
        <v>52</v>
      </c>
      <c r="J227" s="48">
        <v>0.16319444444444445</v>
      </c>
      <c r="K227" s="11"/>
      <c r="L227" s="56"/>
    </row>
    <row r="228" spans="1:12" s="28" customFormat="1" ht="19.5" customHeight="1">
      <c r="A228" s="11" t="s">
        <v>150</v>
      </c>
      <c r="B228" s="11" t="s">
        <v>395</v>
      </c>
      <c r="C228" s="11" t="s">
        <v>29</v>
      </c>
      <c r="D228" s="11">
        <v>1000</v>
      </c>
      <c r="E228" s="11">
        <v>20</v>
      </c>
      <c r="F228" s="13" t="s">
        <v>346</v>
      </c>
      <c r="G228" s="13" t="s">
        <v>58</v>
      </c>
      <c r="H228" s="11">
        <v>94</v>
      </c>
      <c r="I228" s="66" t="s">
        <v>183</v>
      </c>
      <c r="J228" s="48">
        <v>0.1638888888888889</v>
      </c>
      <c r="K228" s="11"/>
      <c r="L228" s="56"/>
    </row>
    <row r="229" spans="1:12" s="28" customFormat="1" ht="19.5" customHeight="1">
      <c r="A229" s="11" t="s">
        <v>150</v>
      </c>
      <c r="B229" s="11" t="s">
        <v>395</v>
      </c>
      <c r="C229" s="11" t="s">
        <v>29</v>
      </c>
      <c r="D229" s="11">
        <v>1000</v>
      </c>
      <c r="E229" s="11">
        <v>21</v>
      </c>
      <c r="F229" s="12" t="s">
        <v>347</v>
      </c>
      <c r="G229" s="12" t="s">
        <v>57</v>
      </c>
      <c r="H229" s="11">
        <v>94</v>
      </c>
      <c r="I229" s="68" t="s">
        <v>82</v>
      </c>
      <c r="J229" s="48"/>
      <c r="K229" s="11"/>
      <c r="L229" s="56"/>
    </row>
    <row r="230" spans="1:12" s="28" customFormat="1" ht="19.5" customHeight="1">
      <c r="A230" s="11" t="s">
        <v>150</v>
      </c>
      <c r="B230" s="11" t="s">
        <v>395</v>
      </c>
      <c r="C230" s="11" t="s">
        <v>29</v>
      </c>
      <c r="D230" s="11">
        <v>1000</v>
      </c>
      <c r="E230" s="11">
        <v>22</v>
      </c>
      <c r="F230" s="12" t="s">
        <v>348</v>
      </c>
      <c r="G230" s="12" t="s">
        <v>78</v>
      </c>
      <c r="H230" s="10">
        <v>94</v>
      </c>
      <c r="I230" s="66" t="s">
        <v>192</v>
      </c>
      <c r="J230" s="48"/>
      <c r="K230" s="11"/>
      <c r="L230" s="56"/>
    </row>
    <row r="231" spans="1:12" s="28" customFormat="1" ht="19.5" customHeight="1">
      <c r="A231" s="11" t="s">
        <v>150</v>
      </c>
      <c r="B231" s="11" t="s">
        <v>395</v>
      </c>
      <c r="C231" s="11" t="s">
        <v>29</v>
      </c>
      <c r="D231" s="11">
        <v>1000</v>
      </c>
      <c r="E231" s="11">
        <v>23</v>
      </c>
      <c r="F231" s="12" t="s">
        <v>349</v>
      </c>
      <c r="G231" s="12" t="s">
        <v>350</v>
      </c>
      <c r="H231" s="11">
        <v>93</v>
      </c>
      <c r="I231" s="68" t="s">
        <v>92</v>
      </c>
      <c r="J231" s="48"/>
      <c r="K231" s="11"/>
      <c r="L231" s="56"/>
    </row>
    <row r="232" spans="1:12" s="28" customFormat="1" ht="19.5" customHeight="1">
      <c r="A232" s="11" t="s">
        <v>150</v>
      </c>
      <c r="B232" s="11" t="s">
        <v>395</v>
      </c>
      <c r="C232" s="11" t="s">
        <v>29</v>
      </c>
      <c r="D232" s="11">
        <v>1000</v>
      </c>
      <c r="E232" s="11">
        <v>24</v>
      </c>
      <c r="F232" s="12" t="s">
        <v>351</v>
      </c>
      <c r="G232" s="12" t="s">
        <v>284</v>
      </c>
      <c r="H232" s="10">
        <v>94</v>
      </c>
      <c r="I232" s="66" t="s">
        <v>192</v>
      </c>
      <c r="J232" s="48"/>
      <c r="K232" s="11"/>
      <c r="L232" s="56"/>
    </row>
    <row r="233" spans="1:12" s="28" customFormat="1" ht="19.5" customHeight="1">
      <c r="A233" s="11" t="s">
        <v>150</v>
      </c>
      <c r="B233" s="11" t="s">
        <v>395</v>
      </c>
      <c r="C233" s="11" t="s">
        <v>29</v>
      </c>
      <c r="D233" s="11">
        <v>1000</v>
      </c>
      <c r="E233" s="11">
        <v>25</v>
      </c>
      <c r="F233" s="12" t="s">
        <v>352</v>
      </c>
      <c r="G233" s="12" t="s">
        <v>418</v>
      </c>
      <c r="H233" s="11">
        <v>93</v>
      </c>
      <c r="I233" s="68" t="s">
        <v>165</v>
      </c>
      <c r="J233" s="48"/>
      <c r="K233" s="11"/>
      <c r="L233" s="56"/>
    </row>
    <row r="234" spans="1:12" s="28" customFormat="1" ht="19.5" customHeight="1">
      <c r="A234" s="11" t="s">
        <v>150</v>
      </c>
      <c r="B234" s="11" t="s">
        <v>395</v>
      </c>
      <c r="C234" s="11" t="s">
        <v>29</v>
      </c>
      <c r="D234" s="11">
        <v>1000</v>
      </c>
      <c r="E234" s="11">
        <v>26</v>
      </c>
      <c r="F234" s="13" t="s">
        <v>353</v>
      </c>
      <c r="G234" s="13" t="s">
        <v>123</v>
      </c>
      <c r="H234" s="11">
        <v>94</v>
      </c>
      <c r="I234" s="66" t="s">
        <v>183</v>
      </c>
      <c r="J234" s="48"/>
      <c r="K234" s="11"/>
      <c r="L234" s="56"/>
    </row>
    <row r="235" spans="1:12" s="28" customFormat="1" ht="19.5" customHeight="1">
      <c r="A235" s="11" t="s">
        <v>150</v>
      </c>
      <c r="B235" s="11" t="s">
        <v>395</v>
      </c>
      <c r="C235" s="11" t="s">
        <v>29</v>
      </c>
      <c r="D235" s="11">
        <v>1000</v>
      </c>
      <c r="E235" s="11">
        <v>27</v>
      </c>
      <c r="F235" s="13" t="s">
        <v>354</v>
      </c>
      <c r="G235" s="13" t="s">
        <v>123</v>
      </c>
      <c r="H235" s="11">
        <v>94</v>
      </c>
      <c r="I235" s="66" t="s">
        <v>183</v>
      </c>
      <c r="J235" s="48"/>
      <c r="K235" s="11"/>
      <c r="L235" s="56"/>
    </row>
    <row r="236" spans="1:12" s="28" customFormat="1" ht="19.5" customHeight="1">
      <c r="A236" s="11" t="s">
        <v>150</v>
      </c>
      <c r="B236" s="11" t="s">
        <v>395</v>
      </c>
      <c r="C236" s="11" t="s">
        <v>29</v>
      </c>
      <c r="D236" s="11">
        <v>1000</v>
      </c>
      <c r="E236" s="11">
        <v>28</v>
      </c>
      <c r="F236" s="12" t="s">
        <v>355</v>
      </c>
      <c r="G236" s="12" t="s">
        <v>121</v>
      </c>
      <c r="H236" s="11">
        <v>93</v>
      </c>
      <c r="I236" s="68" t="s">
        <v>92</v>
      </c>
      <c r="J236" s="14"/>
      <c r="K236" s="11"/>
      <c r="L236" s="56"/>
    </row>
    <row r="237" spans="1:12" s="28" customFormat="1" ht="19.5" customHeight="1">
      <c r="A237" s="11" t="s">
        <v>150</v>
      </c>
      <c r="B237" s="11" t="s">
        <v>395</v>
      </c>
      <c r="C237" s="11" t="s">
        <v>29</v>
      </c>
      <c r="D237" s="11">
        <v>1000</v>
      </c>
      <c r="E237" s="11">
        <v>29</v>
      </c>
      <c r="F237" s="12" t="s">
        <v>356</v>
      </c>
      <c r="G237" s="12" t="s">
        <v>91</v>
      </c>
      <c r="H237" s="10">
        <v>93</v>
      </c>
      <c r="I237" s="66" t="s">
        <v>92</v>
      </c>
      <c r="J237" s="14"/>
      <c r="K237" s="11"/>
      <c r="L237" s="56"/>
    </row>
    <row r="238" spans="1:12" s="28" customFormat="1" ht="19.5" customHeight="1">
      <c r="A238" s="11" t="s">
        <v>150</v>
      </c>
      <c r="B238" s="11" t="s">
        <v>395</v>
      </c>
      <c r="C238" s="11" t="s">
        <v>29</v>
      </c>
      <c r="D238" s="11">
        <v>1000</v>
      </c>
      <c r="E238" s="11">
        <v>30</v>
      </c>
      <c r="F238" s="12" t="s">
        <v>104</v>
      </c>
      <c r="G238" s="12" t="s">
        <v>56</v>
      </c>
      <c r="H238" s="11">
        <v>93</v>
      </c>
      <c r="I238" s="68" t="s">
        <v>92</v>
      </c>
      <c r="J238" s="14"/>
      <c r="K238" s="11"/>
      <c r="L238" s="56"/>
    </row>
    <row r="239" spans="1:11" ht="19.5" customHeight="1">
      <c r="A239" s="11" t="s">
        <v>150</v>
      </c>
      <c r="B239" s="11" t="s">
        <v>395</v>
      </c>
      <c r="C239" s="11" t="s">
        <v>29</v>
      </c>
      <c r="D239" s="11">
        <v>1000</v>
      </c>
      <c r="E239" s="11">
        <v>31</v>
      </c>
      <c r="F239" s="12" t="s">
        <v>357</v>
      </c>
      <c r="G239" s="12" t="s">
        <v>124</v>
      </c>
      <c r="H239" s="11">
        <v>93</v>
      </c>
      <c r="I239" s="68" t="s">
        <v>165</v>
      </c>
      <c r="J239" s="14"/>
      <c r="K239" s="11"/>
    </row>
    <row r="240" spans="1:11" ht="19.5" customHeight="1">
      <c r="A240" s="11" t="s">
        <v>150</v>
      </c>
      <c r="B240" s="11" t="s">
        <v>395</v>
      </c>
      <c r="C240" s="11" t="s">
        <v>29</v>
      </c>
      <c r="D240" s="11">
        <v>1000</v>
      </c>
      <c r="E240" s="11">
        <v>32</v>
      </c>
      <c r="F240" s="12" t="s">
        <v>232</v>
      </c>
      <c r="G240" s="12" t="s">
        <v>109</v>
      </c>
      <c r="H240" s="11">
        <v>93</v>
      </c>
      <c r="I240" s="68" t="s">
        <v>165</v>
      </c>
      <c r="J240" s="14"/>
      <c r="K240" s="11"/>
    </row>
    <row r="241" spans="1:11" ht="12" customHeight="1">
      <c r="A241" s="47"/>
      <c r="B241" s="47"/>
      <c r="C241" s="47"/>
      <c r="D241" s="47"/>
      <c r="E241" s="47"/>
      <c r="F241" s="64"/>
      <c r="G241" s="64"/>
      <c r="H241" s="47"/>
      <c r="I241" s="69"/>
      <c r="J241" s="76"/>
      <c r="K241" s="47"/>
    </row>
    <row r="242" spans="1:12" s="2" customFormat="1" ht="18.75" customHeight="1">
      <c r="A242" s="47"/>
      <c r="B242" s="47"/>
      <c r="C242" s="47"/>
      <c r="D242" s="47"/>
      <c r="E242" s="57"/>
      <c r="F242" s="116" t="s">
        <v>401</v>
      </c>
      <c r="G242" s="116"/>
      <c r="H242" s="47"/>
      <c r="I242" s="67"/>
      <c r="J242" s="49"/>
      <c r="K242" s="47"/>
      <c r="L242" s="54"/>
    </row>
    <row r="243" spans="1:12" s="2" customFormat="1" ht="12" customHeight="1">
      <c r="A243" s="47"/>
      <c r="B243" s="47"/>
      <c r="C243" s="47"/>
      <c r="D243" s="47"/>
      <c r="E243" s="57"/>
      <c r="F243" s="65"/>
      <c r="G243" s="65"/>
      <c r="H243" s="47"/>
      <c r="I243" s="67"/>
      <c r="J243" s="49"/>
      <c r="K243" s="47"/>
      <c r="L243" s="54"/>
    </row>
    <row r="244" spans="1:12" s="28" customFormat="1" ht="19.5" customHeight="1">
      <c r="A244" s="10" t="s">
        <v>23</v>
      </c>
      <c r="B244" s="10" t="s">
        <v>41</v>
      </c>
      <c r="C244" s="10" t="s">
        <v>24</v>
      </c>
      <c r="D244" s="10" t="s">
        <v>25</v>
      </c>
      <c r="E244" s="10" t="s">
        <v>151</v>
      </c>
      <c r="F244" s="13" t="s">
        <v>39</v>
      </c>
      <c r="G244" s="13" t="s">
        <v>40</v>
      </c>
      <c r="H244" s="11" t="s">
        <v>17</v>
      </c>
      <c r="I244" s="66" t="s">
        <v>18</v>
      </c>
      <c r="J244" s="11" t="s">
        <v>19</v>
      </c>
      <c r="K244" s="11" t="s">
        <v>38</v>
      </c>
      <c r="L244" s="56"/>
    </row>
    <row r="245" spans="1:11" ht="19.5" customHeight="1">
      <c r="A245" s="11" t="s">
        <v>150</v>
      </c>
      <c r="B245" s="11" t="s">
        <v>395</v>
      </c>
      <c r="C245" s="11" t="s">
        <v>29</v>
      </c>
      <c r="D245" s="11">
        <v>2000</v>
      </c>
      <c r="E245" s="11">
        <v>1</v>
      </c>
      <c r="F245" s="12" t="s">
        <v>358</v>
      </c>
      <c r="G245" s="12" t="s">
        <v>56</v>
      </c>
      <c r="H245" s="11">
        <v>94</v>
      </c>
      <c r="I245" s="68" t="s">
        <v>82</v>
      </c>
      <c r="J245" s="48">
        <v>0.325</v>
      </c>
      <c r="K245" s="11">
        <v>13</v>
      </c>
    </row>
    <row r="246" spans="1:11" ht="19.5" customHeight="1">
      <c r="A246" s="11" t="s">
        <v>150</v>
      </c>
      <c r="B246" s="11" t="s">
        <v>395</v>
      </c>
      <c r="C246" s="11" t="s">
        <v>29</v>
      </c>
      <c r="D246" s="11">
        <v>2000</v>
      </c>
      <c r="E246" s="11">
        <v>2</v>
      </c>
      <c r="F246" s="12" t="s">
        <v>420</v>
      </c>
      <c r="G246" s="12" t="s">
        <v>66</v>
      </c>
      <c r="H246" s="11">
        <v>94</v>
      </c>
      <c r="I246" s="68" t="s">
        <v>163</v>
      </c>
      <c r="J246" s="48">
        <v>0.3263888888888889</v>
      </c>
      <c r="K246" s="11">
        <v>11</v>
      </c>
    </row>
    <row r="247" spans="1:11" ht="19.5" customHeight="1">
      <c r="A247" s="11" t="s">
        <v>150</v>
      </c>
      <c r="B247" s="11" t="s">
        <v>395</v>
      </c>
      <c r="C247" s="11" t="s">
        <v>29</v>
      </c>
      <c r="D247" s="11">
        <v>2000</v>
      </c>
      <c r="E247" s="11">
        <v>3</v>
      </c>
      <c r="F247" s="12" t="s">
        <v>359</v>
      </c>
      <c r="G247" s="12" t="s">
        <v>291</v>
      </c>
      <c r="H247" s="11">
        <v>94</v>
      </c>
      <c r="I247" s="68" t="s">
        <v>192</v>
      </c>
      <c r="J247" s="48">
        <v>0.32708333333333334</v>
      </c>
      <c r="K247" s="11">
        <v>10</v>
      </c>
    </row>
    <row r="248" spans="1:11" ht="19.5" customHeight="1">
      <c r="A248" s="11" t="s">
        <v>150</v>
      </c>
      <c r="B248" s="11" t="s">
        <v>395</v>
      </c>
      <c r="C248" s="11" t="s">
        <v>29</v>
      </c>
      <c r="D248" s="11">
        <v>2000</v>
      </c>
      <c r="E248" s="11">
        <v>4</v>
      </c>
      <c r="F248" s="12" t="s">
        <v>139</v>
      </c>
      <c r="G248" s="12" t="s">
        <v>56</v>
      </c>
      <c r="H248" s="11">
        <v>94</v>
      </c>
      <c r="I248" s="68" t="s">
        <v>135</v>
      </c>
      <c r="J248" s="48">
        <v>0.3284722222222222</v>
      </c>
      <c r="K248" s="11">
        <v>9</v>
      </c>
    </row>
    <row r="249" spans="1:11" ht="19.5" customHeight="1">
      <c r="A249" s="11" t="s">
        <v>150</v>
      </c>
      <c r="B249" s="11" t="s">
        <v>395</v>
      </c>
      <c r="C249" s="11" t="s">
        <v>29</v>
      </c>
      <c r="D249" s="11">
        <v>2000</v>
      </c>
      <c r="E249" s="11">
        <v>5</v>
      </c>
      <c r="F249" s="12" t="s">
        <v>360</v>
      </c>
      <c r="G249" s="12" t="s">
        <v>51</v>
      </c>
      <c r="H249" s="11">
        <v>94</v>
      </c>
      <c r="I249" s="68" t="s">
        <v>88</v>
      </c>
      <c r="J249" s="48">
        <v>0.3326388888888889</v>
      </c>
      <c r="K249" s="11">
        <v>8</v>
      </c>
    </row>
    <row r="250" spans="1:11" ht="12" customHeight="1">
      <c r="A250" s="47"/>
      <c r="B250" s="47"/>
      <c r="C250" s="47"/>
      <c r="D250" s="47"/>
      <c r="E250" s="47"/>
      <c r="F250" s="64"/>
      <c r="G250" s="64"/>
      <c r="H250" s="47"/>
      <c r="I250" s="69"/>
      <c r="J250" s="49"/>
      <c r="K250" s="47"/>
    </row>
    <row r="251" spans="1:12" s="2" customFormat="1" ht="18.75" customHeight="1">
      <c r="A251" s="47"/>
      <c r="B251" s="47"/>
      <c r="C251" s="47"/>
      <c r="D251" s="47"/>
      <c r="E251" s="57"/>
      <c r="F251" s="116" t="s">
        <v>402</v>
      </c>
      <c r="G251" s="116"/>
      <c r="H251" s="47"/>
      <c r="I251" s="67"/>
      <c r="J251" s="49"/>
      <c r="K251" s="47"/>
      <c r="L251" s="54"/>
    </row>
    <row r="252" spans="1:12" s="2" customFormat="1" ht="12" customHeight="1">
      <c r="A252" s="47"/>
      <c r="B252" s="47"/>
      <c r="C252" s="47"/>
      <c r="D252" s="47"/>
      <c r="E252" s="57"/>
      <c r="F252" s="65"/>
      <c r="G252" s="65"/>
      <c r="H252" s="47"/>
      <c r="I252" s="67"/>
      <c r="J252" s="49"/>
      <c r="K252" s="47"/>
      <c r="L252" s="54"/>
    </row>
    <row r="253" spans="1:12" s="28" customFormat="1" ht="19.5" customHeight="1">
      <c r="A253" s="10" t="s">
        <v>23</v>
      </c>
      <c r="B253" s="10" t="s">
        <v>41</v>
      </c>
      <c r="C253" s="10" t="s">
        <v>24</v>
      </c>
      <c r="D253" s="10" t="s">
        <v>25</v>
      </c>
      <c r="E253" s="10" t="s">
        <v>151</v>
      </c>
      <c r="F253" s="13" t="s">
        <v>39</v>
      </c>
      <c r="G253" s="13" t="s">
        <v>40</v>
      </c>
      <c r="H253" s="11" t="s">
        <v>17</v>
      </c>
      <c r="I253" s="66" t="s">
        <v>18</v>
      </c>
      <c r="J253" s="11" t="s">
        <v>19</v>
      </c>
      <c r="K253" s="11" t="s">
        <v>38</v>
      </c>
      <c r="L253" s="56"/>
    </row>
    <row r="254" spans="1:11" ht="19.5" customHeight="1">
      <c r="A254" s="11" t="s">
        <v>150</v>
      </c>
      <c r="B254" s="11" t="s">
        <v>395</v>
      </c>
      <c r="C254" s="11" t="s">
        <v>30</v>
      </c>
      <c r="D254" s="11">
        <v>1000</v>
      </c>
      <c r="E254" s="11">
        <v>1</v>
      </c>
      <c r="F254" s="12" t="s">
        <v>365</v>
      </c>
      <c r="G254" s="12" t="s">
        <v>284</v>
      </c>
      <c r="H254" s="11">
        <v>92</v>
      </c>
      <c r="I254" s="68" t="s">
        <v>246</v>
      </c>
      <c r="J254" s="48">
        <v>0.13125</v>
      </c>
      <c r="K254" s="11">
        <v>13</v>
      </c>
    </row>
    <row r="255" spans="1:11" ht="19.5" customHeight="1">
      <c r="A255" s="11" t="s">
        <v>150</v>
      </c>
      <c r="B255" s="11" t="s">
        <v>395</v>
      </c>
      <c r="C255" s="11" t="s">
        <v>30</v>
      </c>
      <c r="D255" s="11">
        <v>1000</v>
      </c>
      <c r="E255" s="11">
        <v>2</v>
      </c>
      <c r="F255" s="12" t="s">
        <v>65</v>
      </c>
      <c r="G255" s="12" t="s">
        <v>66</v>
      </c>
      <c r="H255" s="11">
        <v>91</v>
      </c>
      <c r="I255" s="68" t="s">
        <v>52</v>
      </c>
      <c r="J255" s="48">
        <v>0.13402777777777777</v>
      </c>
      <c r="K255" s="11">
        <v>11</v>
      </c>
    </row>
    <row r="256" spans="1:11" ht="19.5" customHeight="1">
      <c r="A256" s="11" t="s">
        <v>150</v>
      </c>
      <c r="B256" s="11" t="s">
        <v>395</v>
      </c>
      <c r="C256" s="11" t="s">
        <v>30</v>
      </c>
      <c r="D256" s="11">
        <v>1000</v>
      </c>
      <c r="E256" s="11">
        <v>3</v>
      </c>
      <c r="F256" s="12" t="s">
        <v>366</v>
      </c>
      <c r="G256" s="12" t="s">
        <v>367</v>
      </c>
      <c r="H256" s="11">
        <v>91</v>
      </c>
      <c r="I256" s="68" t="s">
        <v>82</v>
      </c>
      <c r="J256" s="48">
        <v>0.1361111111111111</v>
      </c>
      <c r="K256" s="11">
        <v>10</v>
      </c>
    </row>
    <row r="257" spans="1:12" s="2" customFormat="1" ht="19.5" customHeight="1">
      <c r="A257" s="11" t="s">
        <v>150</v>
      </c>
      <c r="B257" s="11" t="s">
        <v>395</v>
      </c>
      <c r="C257" s="11" t="s">
        <v>30</v>
      </c>
      <c r="D257" s="11">
        <v>1000</v>
      </c>
      <c r="E257" s="11">
        <v>4</v>
      </c>
      <c r="F257" s="12" t="s">
        <v>368</v>
      </c>
      <c r="G257" s="12" t="s">
        <v>77</v>
      </c>
      <c r="H257" s="11">
        <v>92</v>
      </c>
      <c r="I257" s="68" t="s">
        <v>92</v>
      </c>
      <c r="J257" s="48">
        <v>0.1361111111111111</v>
      </c>
      <c r="K257" s="11">
        <v>9</v>
      </c>
      <c r="L257" s="54"/>
    </row>
    <row r="258" spans="1:12" s="2" customFormat="1" ht="19.5" customHeight="1">
      <c r="A258" s="11" t="s">
        <v>150</v>
      </c>
      <c r="B258" s="11" t="s">
        <v>395</v>
      </c>
      <c r="C258" s="11" t="s">
        <v>30</v>
      </c>
      <c r="D258" s="11">
        <v>1000</v>
      </c>
      <c r="E258" s="11">
        <v>5</v>
      </c>
      <c r="F258" s="12" t="s">
        <v>369</v>
      </c>
      <c r="G258" s="12" t="s">
        <v>291</v>
      </c>
      <c r="H258" s="11">
        <v>91</v>
      </c>
      <c r="I258" s="68" t="s">
        <v>370</v>
      </c>
      <c r="J258" s="48">
        <v>0.14027777777777778</v>
      </c>
      <c r="K258" s="11">
        <v>8</v>
      </c>
      <c r="L258" s="54"/>
    </row>
    <row r="259" spans="1:11" ht="19.5" customHeight="1">
      <c r="A259" s="11" t="s">
        <v>150</v>
      </c>
      <c r="B259" s="11" t="s">
        <v>395</v>
      </c>
      <c r="C259" s="11" t="s">
        <v>30</v>
      </c>
      <c r="D259" s="11">
        <v>1000</v>
      </c>
      <c r="E259" s="11">
        <v>6</v>
      </c>
      <c r="F259" s="12" t="s">
        <v>371</v>
      </c>
      <c r="G259" s="12" t="s">
        <v>46</v>
      </c>
      <c r="H259" s="11">
        <v>92</v>
      </c>
      <c r="I259" s="68" t="s">
        <v>411</v>
      </c>
      <c r="J259" s="48">
        <v>0.14027777777777778</v>
      </c>
      <c r="K259" s="11">
        <v>7</v>
      </c>
    </row>
    <row r="260" spans="1:11" ht="19.5" customHeight="1">
      <c r="A260" s="11" t="s">
        <v>150</v>
      </c>
      <c r="B260" s="11" t="s">
        <v>395</v>
      </c>
      <c r="C260" s="11" t="s">
        <v>30</v>
      </c>
      <c r="D260" s="11">
        <v>1000</v>
      </c>
      <c r="E260" s="11">
        <v>7</v>
      </c>
      <c r="F260" s="12" t="s">
        <v>373</v>
      </c>
      <c r="G260" s="12" t="s">
        <v>303</v>
      </c>
      <c r="H260" s="11">
        <v>91</v>
      </c>
      <c r="I260" s="68" t="s">
        <v>410</v>
      </c>
      <c r="J260" s="48">
        <v>0.14444444444444446</v>
      </c>
      <c r="K260" s="11">
        <v>6</v>
      </c>
    </row>
    <row r="261" spans="1:12" s="2" customFormat="1" ht="19.5" customHeight="1">
      <c r="A261" s="11" t="s">
        <v>150</v>
      </c>
      <c r="B261" s="11" t="s">
        <v>395</v>
      </c>
      <c r="C261" s="11" t="s">
        <v>30</v>
      </c>
      <c r="D261" s="11">
        <v>1000</v>
      </c>
      <c r="E261" s="11">
        <v>8</v>
      </c>
      <c r="F261" s="12" t="s">
        <v>374</v>
      </c>
      <c r="G261" s="12" t="s">
        <v>91</v>
      </c>
      <c r="H261" s="11">
        <v>93</v>
      </c>
      <c r="I261" s="68" t="s">
        <v>411</v>
      </c>
      <c r="J261" s="48">
        <v>0.14930555555555555</v>
      </c>
      <c r="K261" s="11" t="s">
        <v>249</v>
      </c>
      <c r="L261" s="54"/>
    </row>
    <row r="262" spans="1:12" s="2" customFormat="1" ht="19.5" customHeight="1">
      <c r="A262" s="11" t="s">
        <v>150</v>
      </c>
      <c r="B262" s="11" t="s">
        <v>395</v>
      </c>
      <c r="C262" s="11" t="s">
        <v>30</v>
      </c>
      <c r="D262" s="11">
        <v>1000</v>
      </c>
      <c r="E262" s="11">
        <v>9</v>
      </c>
      <c r="F262" s="12" t="s">
        <v>375</v>
      </c>
      <c r="G262" s="12" t="s">
        <v>51</v>
      </c>
      <c r="H262" s="11">
        <v>91</v>
      </c>
      <c r="I262" s="68" t="s">
        <v>192</v>
      </c>
      <c r="J262" s="48">
        <v>0.15</v>
      </c>
      <c r="K262" s="11">
        <v>5</v>
      </c>
      <c r="L262" s="54"/>
    </row>
    <row r="263" spans="1:12" s="2" customFormat="1" ht="19.5" customHeight="1">
      <c r="A263" s="11" t="s">
        <v>150</v>
      </c>
      <c r="B263" s="11" t="s">
        <v>395</v>
      </c>
      <c r="C263" s="11" t="s">
        <v>31</v>
      </c>
      <c r="D263" s="11">
        <v>1000</v>
      </c>
      <c r="E263" s="11">
        <v>10</v>
      </c>
      <c r="F263" s="12" t="s">
        <v>277</v>
      </c>
      <c r="G263" s="12" t="s">
        <v>66</v>
      </c>
      <c r="H263" s="11">
        <v>91</v>
      </c>
      <c r="I263" s="68" t="s">
        <v>92</v>
      </c>
      <c r="J263" s="48">
        <v>0.15</v>
      </c>
      <c r="K263" s="11">
        <v>4</v>
      </c>
      <c r="L263" s="54"/>
    </row>
    <row r="264" spans="1:12" s="2" customFormat="1" ht="19.5" customHeight="1">
      <c r="A264" s="11" t="s">
        <v>150</v>
      </c>
      <c r="B264" s="11" t="s">
        <v>395</v>
      </c>
      <c r="C264" s="11" t="s">
        <v>30</v>
      </c>
      <c r="D264" s="11">
        <v>1000</v>
      </c>
      <c r="E264" s="11">
        <v>11</v>
      </c>
      <c r="F264" s="12" t="s">
        <v>376</v>
      </c>
      <c r="G264" s="12" t="s">
        <v>377</v>
      </c>
      <c r="H264" s="11">
        <v>91</v>
      </c>
      <c r="I264" s="68" t="s">
        <v>246</v>
      </c>
      <c r="J264" s="48">
        <v>0.15555555555555556</v>
      </c>
      <c r="K264" s="11">
        <v>3</v>
      </c>
      <c r="L264" s="54"/>
    </row>
    <row r="265" spans="1:12" s="2" customFormat="1" ht="19.5" customHeight="1">
      <c r="A265" s="11" t="s">
        <v>150</v>
      </c>
      <c r="B265" s="11" t="s">
        <v>395</v>
      </c>
      <c r="C265" s="11" t="s">
        <v>30</v>
      </c>
      <c r="D265" s="11">
        <v>1000</v>
      </c>
      <c r="E265" s="11">
        <v>12</v>
      </c>
      <c r="F265" s="12" t="s">
        <v>378</v>
      </c>
      <c r="G265" s="12" t="s">
        <v>78</v>
      </c>
      <c r="H265" s="11">
        <v>92</v>
      </c>
      <c r="I265" s="68" t="s">
        <v>192</v>
      </c>
      <c r="J265" s="48">
        <v>0.15833333333333333</v>
      </c>
      <c r="K265" s="11">
        <v>2</v>
      </c>
      <c r="L265" s="54"/>
    </row>
    <row r="266" spans="1:12" s="2" customFormat="1" ht="19.5" customHeight="1">
      <c r="A266" s="11" t="s">
        <v>150</v>
      </c>
      <c r="B266" s="11" t="s">
        <v>395</v>
      </c>
      <c r="C266" s="11" t="s">
        <v>30</v>
      </c>
      <c r="D266" s="11">
        <v>1000</v>
      </c>
      <c r="E266" s="11">
        <v>13</v>
      </c>
      <c r="F266" s="12" t="s">
        <v>379</v>
      </c>
      <c r="G266" s="12" t="s">
        <v>78</v>
      </c>
      <c r="H266" s="11">
        <v>92</v>
      </c>
      <c r="I266" s="68" t="s">
        <v>192</v>
      </c>
      <c r="J266" s="48">
        <v>0.16319444444444445</v>
      </c>
      <c r="K266" s="11">
        <v>1</v>
      </c>
      <c r="L266" s="54"/>
    </row>
    <row r="267" spans="1:12" s="2" customFormat="1" ht="19.5" customHeight="1">
      <c r="A267" s="11" t="s">
        <v>150</v>
      </c>
      <c r="B267" s="11" t="s">
        <v>395</v>
      </c>
      <c r="C267" s="11" t="s">
        <v>30</v>
      </c>
      <c r="D267" s="11">
        <v>1000</v>
      </c>
      <c r="E267" s="11">
        <v>14</v>
      </c>
      <c r="F267" s="12" t="s">
        <v>380</v>
      </c>
      <c r="G267" s="12" t="s">
        <v>381</v>
      </c>
      <c r="H267" s="11">
        <v>92</v>
      </c>
      <c r="I267" s="68" t="s">
        <v>92</v>
      </c>
      <c r="J267" s="48">
        <v>0.16527777777777777</v>
      </c>
      <c r="K267" s="11"/>
      <c r="L267" s="54"/>
    </row>
    <row r="268" spans="1:12" s="2" customFormat="1" ht="19.5" customHeight="1">
      <c r="A268" s="11" t="s">
        <v>150</v>
      </c>
      <c r="B268" s="11" t="s">
        <v>395</v>
      </c>
      <c r="C268" s="11" t="s">
        <v>30</v>
      </c>
      <c r="D268" s="11">
        <v>1000</v>
      </c>
      <c r="E268" s="11">
        <v>15</v>
      </c>
      <c r="F268" s="12" t="s">
        <v>382</v>
      </c>
      <c r="G268" s="12" t="s">
        <v>383</v>
      </c>
      <c r="H268" s="11">
        <v>92</v>
      </c>
      <c r="I268" s="68" t="s">
        <v>82</v>
      </c>
      <c r="J268" s="48"/>
      <c r="K268" s="11"/>
      <c r="L268" s="54"/>
    </row>
    <row r="269" spans="1:12" s="2" customFormat="1" ht="19.5" customHeight="1">
      <c r="A269" s="11" t="s">
        <v>150</v>
      </c>
      <c r="B269" s="11" t="s">
        <v>395</v>
      </c>
      <c r="C269" s="11" t="s">
        <v>30</v>
      </c>
      <c r="D269" s="11">
        <v>1000</v>
      </c>
      <c r="E269" s="11">
        <v>16</v>
      </c>
      <c r="F269" s="12" t="s">
        <v>423</v>
      </c>
      <c r="G269" s="12" t="s">
        <v>54</v>
      </c>
      <c r="H269" s="11">
        <v>92</v>
      </c>
      <c r="I269" s="68" t="s">
        <v>192</v>
      </c>
      <c r="J269" s="48"/>
      <c r="K269" s="11"/>
      <c r="L269" s="54"/>
    </row>
    <row r="270" spans="1:12" s="2" customFormat="1" ht="19.5" customHeight="1">
      <c r="A270" s="11" t="s">
        <v>150</v>
      </c>
      <c r="B270" s="11" t="s">
        <v>395</v>
      </c>
      <c r="C270" s="11" t="s">
        <v>30</v>
      </c>
      <c r="D270" s="11">
        <v>1000</v>
      </c>
      <c r="E270" s="11">
        <v>17</v>
      </c>
      <c r="F270" s="12" t="s">
        <v>384</v>
      </c>
      <c r="G270" s="12" t="s">
        <v>284</v>
      </c>
      <c r="H270" s="11">
        <v>92</v>
      </c>
      <c r="I270" s="68" t="s">
        <v>183</v>
      </c>
      <c r="J270" s="48"/>
      <c r="K270" s="11"/>
      <c r="L270" s="54"/>
    </row>
    <row r="271" spans="1:12" s="2" customFormat="1" ht="12" customHeight="1">
      <c r="A271" s="47"/>
      <c r="B271" s="47"/>
      <c r="C271" s="47"/>
      <c r="D271" s="47"/>
      <c r="E271" s="47"/>
      <c r="F271" s="64"/>
      <c r="G271" s="64"/>
      <c r="H271" s="47"/>
      <c r="I271" s="69"/>
      <c r="J271" s="49"/>
      <c r="K271" s="47"/>
      <c r="L271" s="54"/>
    </row>
    <row r="272" spans="1:12" s="2" customFormat="1" ht="18.75" customHeight="1">
      <c r="A272" s="47"/>
      <c r="B272" s="47"/>
      <c r="C272" s="47"/>
      <c r="D272" s="47"/>
      <c r="E272" s="57"/>
      <c r="F272" s="116" t="s">
        <v>403</v>
      </c>
      <c r="G272" s="116"/>
      <c r="H272" s="47"/>
      <c r="I272" s="67"/>
      <c r="J272" s="49"/>
      <c r="K272" s="47"/>
      <c r="L272" s="54"/>
    </row>
    <row r="273" spans="1:12" s="2" customFormat="1" ht="12" customHeight="1">
      <c r="A273" s="47"/>
      <c r="B273" s="47"/>
      <c r="C273" s="47"/>
      <c r="D273" s="47"/>
      <c r="E273" s="57"/>
      <c r="F273" s="65"/>
      <c r="G273" s="65"/>
      <c r="H273" s="47"/>
      <c r="I273" s="67"/>
      <c r="J273" s="49"/>
      <c r="K273" s="47"/>
      <c r="L273" s="54"/>
    </row>
    <row r="274" spans="1:12" s="28" customFormat="1" ht="19.5" customHeight="1">
      <c r="A274" s="10" t="s">
        <v>23</v>
      </c>
      <c r="B274" s="10" t="s">
        <v>41</v>
      </c>
      <c r="C274" s="10" t="s">
        <v>24</v>
      </c>
      <c r="D274" s="10" t="s">
        <v>25</v>
      </c>
      <c r="E274" s="10" t="s">
        <v>151</v>
      </c>
      <c r="F274" s="13" t="s">
        <v>39</v>
      </c>
      <c r="G274" s="13" t="s">
        <v>40</v>
      </c>
      <c r="H274" s="11" t="s">
        <v>17</v>
      </c>
      <c r="I274" s="66" t="s">
        <v>18</v>
      </c>
      <c r="J274" s="11" t="s">
        <v>19</v>
      </c>
      <c r="K274" s="11" t="s">
        <v>38</v>
      </c>
      <c r="L274" s="56"/>
    </row>
    <row r="275" spans="1:12" s="2" customFormat="1" ht="19.5" customHeight="1">
      <c r="A275" s="11" t="s">
        <v>150</v>
      </c>
      <c r="B275" s="11" t="s">
        <v>395</v>
      </c>
      <c r="C275" s="11" t="s">
        <v>31</v>
      </c>
      <c r="D275" s="11">
        <v>1000</v>
      </c>
      <c r="E275" s="11">
        <v>1</v>
      </c>
      <c r="F275" s="12" t="s">
        <v>361</v>
      </c>
      <c r="G275" s="12" t="s">
        <v>362</v>
      </c>
      <c r="H275" s="11">
        <v>90</v>
      </c>
      <c r="I275" s="68" t="s">
        <v>82</v>
      </c>
      <c r="J275" s="48">
        <v>0.12708333333333333</v>
      </c>
      <c r="K275" s="11">
        <v>13</v>
      </c>
      <c r="L275" s="54"/>
    </row>
    <row r="276" spans="1:12" s="2" customFormat="1" ht="19.5" customHeight="1">
      <c r="A276" s="11" t="s">
        <v>150</v>
      </c>
      <c r="B276" s="11" t="s">
        <v>395</v>
      </c>
      <c r="C276" s="11" t="s">
        <v>31</v>
      </c>
      <c r="D276" s="11">
        <v>1000</v>
      </c>
      <c r="E276" s="11">
        <v>2</v>
      </c>
      <c r="F276" s="12" t="s">
        <v>363</v>
      </c>
      <c r="G276" s="12" t="s">
        <v>364</v>
      </c>
      <c r="H276" s="11">
        <v>89</v>
      </c>
      <c r="I276" s="68" t="s">
        <v>92</v>
      </c>
      <c r="J276" s="48">
        <v>0.13055555555555556</v>
      </c>
      <c r="K276" s="11">
        <v>11</v>
      </c>
      <c r="L276" s="54"/>
    </row>
    <row r="277" spans="1:12" s="2" customFormat="1" ht="19.5" customHeight="1">
      <c r="A277" s="11" t="s">
        <v>150</v>
      </c>
      <c r="B277" s="11" t="s">
        <v>395</v>
      </c>
      <c r="C277" s="11" t="s">
        <v>31</v>
      </c>
      <c r="D277" s="11">
        <v>1000</v>
      </c>
      <c r="E277" s="11">
        <v>3</v>
      </c>
      <c r="F277" s="12" t="s">
        <v>133</v>
      </c>
      <c r="G277" s="12" t="s">
        <v>124</v>
      </c>
      <c r="H277" s="11">
        <v>90</v>
      </c>
      <c r="I277" s="68" t="s">
        <v>132</v>
      </c>
      <c r="J277" s="48">
        <v>0.13194444444444445</v>
      </c>
      <c r="K277" s="11">
        <v>10</v>
      </c>
      <c r="L277" s="54"/>
    </row>
    <row r="278" spans="1:12" s="2" customFormat="1" ht="19.5" customHeight="1">
      <c r="A278" s="11" t="s">
        <v>150</v>
      </c>
      <c r="B278" s="11" t="s">
        <v>395</v>
      </c>
      <c r="C278" s="11" t="s">
        <v>31</v>
      </c>
      <c r="D278" s="11">
        <v>1000</v>
      </c>
      <c r="E278" s="11">
        <v>4</v>
      </c>
      <c r="F278" s="71" t="s">
        <v>372</v>
      </c>
      <c r="G278" s="71" t="s">
        <v>45</v>
      </c>
      <c r="H278" s="11">
        <v>89</v>
      </c>
      <c r="I278" s="68" t="s">
        <v>52</v>
      </c>
      <c r="J278" s="48">
        <v>0.14444444444444446</v>
      </c>
      <c r="K278" s="11">
        <v>9</v>
      </c>
      <c r="L278" s="54"/>
    </row>
    <row r="279" spans="1:12" s="2" customFormat="1" ht="19.5" customHeight="1">
      <c r="A279" s="11" t="s">
        <v>150</v>
      </c>
      <c r="B279" s="11" t="s">
        <v>395</v>
      </c>
      <c r="C279" s="11" t="s">
        <v>31</v>
      </c>
      <c r="D279" s="11">
        <v>1000</v>
      </c>
      <c r="E279" s="11">
        <v>5</v>
      </c>
      <c r="F279" s="12" t="s">
        <v>65</v>
      </c>
      <c r="G279" s="12" t="s">
        <v>46</v>
      </c>
      <c r="H279" s="11">
        <v>89</v>
      </c>
      <c r="I279" s="68" t="s">
        <v>52</v>
      </c>
      <c r="J279" s="48">
        <v>0.16180555555555556</v>
      </c>
      <c r="K279" s="11">
        <v>7</v>
      </c>
      <c r="L279" s="54"/>
    </row>
    <row r="280" spans="1:12" s="2" customFormat="1" ht="12" customHeight="1">
      <c r="A280" s="47"/>
      <c r="B280" s="47"/>
      <c r="C280" s="47"/>
      <c r="D280" s="47"/>
      <c r="E280" s="47"/>
      <c r="F280" s="64"/>
      <c r="G280" s="64"/>
      <c r="H280" s="47"/>
      <c r="I280" s="69"/>
      <c r="J280" s="49"/>
      <c r="K280" s="47"/>
      <c r="L280" s="54"/>
    </row>
    <row r="281" spans="1:12" s="2" customFormat="1" ht="18.75" customHeight="1">
      <c r="A281" s="47"/>
      <c r="B281" s="47"/>
      <c r="C281" s="47"/>
      <c r="D281" s="47"/>
      <c r="E281" s="57"/>
      <c r="F281" s="116" t="s">
        <v>404</v>
      </c>
      <c r="G281" s="116"/>
      <c r="H281" s="47"/>
      <c r="I281" s="67"/>
      <c r="J281" s="49"/>
      <c r="K281" s="47"/>
      <c r="L281" s="54"/>
    </row>
    <row r="282" spans="1:12" s="2" customFormat="1" ht="12" customHeight="1">
      <c r="A282" s="47"/>
      <c r="B282" s="47"/>
      <c r="C282" s="47"/>
      <c r="D282" s="47"/>
      <c r="E282" s="57"/>
      <c r="F282" s="65"/>
      <c r="G282" s="65"/>
      <c r="H282" s="47"/>
      <c r="I282" s="67"/>
      <c r="J282" s="49"/>
      <c r="K282" s="47"/>
      <c r="L282" s="54"/>
    </row>
    <row r="283" spans="1:12" s="28" customFormat="1" ht="19.5" customHeight="1">
      <c r="A283" s="10" t="s">
        <v>23</v>
      </c>
      <c r="B283" s="10" t="s">
        <v>41</v>
      </c>
      <c r="C283" s="10" t="s">
        <v>24</v>
      </c>
      <c r="D283" s="10" t="s">
        <v>25</v>
      </c>
      <c r="E283" s="10" t="s">
        <v>151</v>
      </c>
      <c r="F283" s="13" t="s">
        <v>39</v>
      </c>
      <c r="G283" s="13" t="s">
        <v>40</v>
      </c>
      <c r="H283" s="11" t="s">
        <v>17</v>
      </c>
      <c r="I283" s="66" t="s">
        <v>18</v>
      </c>
      <c r="J283" s="11" t="s">
        <v>19</v>
      </c>
      <c r="K283" s="11" t="s">
        <v>38</v>
      </c>
      <c r="L283" s="56"/>
    </row>
    <row r="284" spans="1:12" s="2" customFormat="1" ht="19.5" customHeight="1">
      <c r="A284" s="11" t="s">
        <v>150</v>
      </c>
      <c r="B284" s="11" t="s">
        <v>395</v>
      </c>
      <c r="C284" s="11" t="s">
        <v>30</v>
      </c>
      <c r="D284" s="11">
        <v>2000</v>
      </c>
      <c r="E284" s="11">
        <v>1</v>
      </c>
      <c r="F284" s="13" t="s">
        <v>273</v>
      </c>
      <c r="G284" s="13" t="s">
        <v>274</v>
      </c>
      <c r="H284" s="11">
        <v>92</v>
      </c>
      <c r="I284" s="66" t="s">
        <v>82</v>
      </c>
      <c r="J284" s="48">
        <v>0.29305555555555557</v>
      </c>
      <c r="K284" s="11">
        <v>13</v>
      </c>
      <c r="L284" s="54"/>
    </row>
    <row r="285" spans="1:12" s="2" customFormat="1" ht="19.5" customHeight="1">
      <c r="A285" s="11" t="s">
        <v>150</v>
      </c>
      <c r="B285" s="11" t="s">
        <v>395</v>
      </c>
      <c r="C285" s="11" t="s">
        <v>30</v>
      </c>
      <c r="D285" s="11">
        <v>2000</v>
      </c>
      <c r="E285" s="11">
        <v>2</v>
      </c>
      <c r="F285" s="12" t="s">
        <v>277</v>
      </c>
      <c r="G285" s="12" t="s">
        <v>78</v>
      </c>
      <c r="H285" s="11">
        <v>91</v>
      </c>
      <c r="I285" s="68" t="s">
        <v>92</v>
      </c>
      <c r="J285" s="48">
        <v>0.30277777777777776</v>
      </c>
      <c r="K285" s="11">
        <v>11</v>
      </c>
      <c r="L285" s="54"/>
    </row>
    <row r="286" spans="1:12" s="28" customFormat="1" ht="19.5" customHeight="1">
      <c r="A286" s="11" t="s">
        <v>150</v>
      </c>
      <c r="B286" s="11" t="s">
        <v>395</v>
      </c>
      <c r="C286" s="11" t="s">
        <v>30</v>
      </c>
      <c r="D286" s="11">
        <v>2000</v>
      </c>
      <c r="E286" s="11">
        <v>3</v>
      </c>
      <c r="F286" s="12" t="s">
        <v>277</v>
      </c>
      <c r="G286" s="12" t="s">
        <v>278</v>
      </c>
      <c r="H286" s="11">
        <v>91</v>
      </c>
      <c r="I286" s="68" t="s">
        <v>92</v>
      </c>
      <c r="J286" s="48">
        <v>0.30833333333333335</v>
      </c>
      <c r="K286" s="11">
        <v>10</v>
      </c>
      <c r="L286" s="56"/>
    </row>
    <row r="287" spans="1:12" s="28" customFormat="1" ht="19.5" customHeight="1">
      <c r="A287" s="11" t="s">
        <v>150</v>
      </c>
      <c r="B287" s="11" t="s">
        <v>395</v>
      </c>
      <c r="C287" s="11" t="s">
        <v>30</v>
      </c>
      <c r="D287" s="11">
        <v>2000</v>
      </c>
      <c r="E287" s="11">
        <v>4</v>
      </c>
      <c r="F287" s="13" t="s">
        <v>136</v>
      </c>
      <c r="G287" s="13" t="s">
        <v>137</v>
      </c>
      <c r="H287" s="11">
        <v>91</v>
      </c>
      <c r="I287" s="66" t="s">
        <v>135</v>
      </c>
      <c r="J287" s="48">
        <v>0.30972222222222223</v>
      </c>
      <c r="K287" s="11">
        <v>9</v>
      </c>
      <c r="L287" s="56"/>
    </row>
    <row r="288" spans="1:12" s="28" customFormat="1" ht="19.5" customHeight="1">
      <c r="A288" s="11" t="s">
        <v>150</v>
      </c>
      <c r="B288" s="11" t="s">
        <v>395</v>
      </c>
      <c r="C288" s="11" t="s">
        <v>30</v>
      </c>
      <c r="D288" s="11">
        <v>2000</v>
      </c>
      <c r="E288" s="11">
        <v>5</v>
      </c>
      <c r="F288" s="13" t="s">
        <v>170</v>
      </c>
      <c r="G288" s="13" t="s">
        <v>55</v>
      </c>
      <c r="H288" s="11">
        <v>91</v>
      </c>
      <c r="I288" s="66" t="s">
        <v>82</v>
      </c>
      <c r="J288" s="48">
        <v>0.3104166666666667</v>
      </c>
      <c r="K288" s="11">
        <v>8</v>
      </c>
      <c r="L288" s="56"/>
    </row>
    <row r="289" spans="1:12" s="28" customFormat="1" ht="19.5" customHeight="1">
      <c r="A289" s="11" t="s">
        <v>150</v>
      </c>
      <c r="B289" s="11" t="s">
        <v>395</v>
      </c>
      <c r="C289" s="11" t="s">
        <v>30</v>
      </c>
      <c r="D289" s="11">
        <v>2000</v>
      </c>
      <c r="E289" s="11">
        <v>6</v>
      </c>
      <c r="F289" s="12" t="s">
        <v>279</v>
      </c>
      <c r="G289" s="12" t="s">
        <v>45</v>
      </c>
      <c r="H289" s="11">
        <v>92</v>
      </c>
      <c r="I289" s="68" t="s">
        <v>163</v>
      </c>
      <c r="J289" s="48">
        <v>0.3125</v>
      </c>
      <c r="K289" s="11">
        <v>7</v>
      </c>
      <c r="L289" s="56"/>
    </row>
    <row r="290" spans="1:12" s="28" customFormat="1" ht="19.5" customHeight="1">
      <c r="A290" s="11" t="s">
        <v>150</v>
      </c>
      <c r="B290" s="11" t="s">
        <v>395</v>
      </c>
      <c r="C290" s="11" t="s">
        <v>30</v>
      </c>
      <c r="D290" s="11">
        <v>2000</v>
      </c>
      <c r="E290" s="11">
        <v>7</v>
      </c>
      <c r="F290" s="12" t="s">
        <v>108</v>
      </c>
      <c r="G290" s="12" t="s">
        <v>109</v>
      </c>
      <c r="H290" s="10">
        <v>91</v>
      </c>
      <c r="I290" s="66" t="s">
        <v>110</v>
      </c>
      <c r="J290" s="48">
        <v>0.34027777777777773</v>
      </c>
      <c r="K290" s="11">
        <v>6</v>
      </c>
      <c r="L290" s="56"/>
    </row>
    <row r="291" spans="1:12" s="28" customFormat="1" ht="12" customHeight="1">
      <c r="A291" s="47"/>
      <c r="B291" s="47"/>
      <c r="C291" s="47"/>
      <c r="D291" s="47"/>
      <c r="E291" s="47"/>
      <c r="F291" s="64"/>
      <c r="G291" s="64"/>
      <c r="H291" s="57"/>
      <c r="I291" s="67"/>
      <c r="J291" s="49"/>
      <c r="K291" s="47"/>
      <c r="L291" s="56"/>
    </row>
    <row r="292" spans="1:12" s="2" customFormat="1" ht="18.75" customHeight="1">
      <c r="A292" s="47"/>
      <c r="B292" s="47"/>
      <c r="C292" s="47"/>
      <c r="D292" s="47"/>
      <c r="E292" s="57"/>
      <c r="F292" s="116" t="s">
        <v>405</v>
      </c>
      <c r="G292" s="116"/>
      <c r="H292" s="47"/>
      <c r="I292" s="67"/>
      <c r="J292" s="49"/>
      <c r="K292" s="47"/>
      <c r="L292" s="54"/>
    </row>
    <row r="293" spans="1:12" s="2" customFormat="1" ht="12" customHeight="1">
      <c r="A293" s="47"/>
      <c r="B293" s="47"/>
      <c r="C293" s="47"/>
      <c r="D293" s="47"/>
      <c r="E293" s="57"/>
      <c r="F293" s="65"/>
      <c r="G293" s="65"/>
      <c r="H293" s="47"/>
      <c r="I293" s="67"/>
      <c r="J293" s="49"/>
      <c r="K293" s="47"/>
      <c r="L293" s="54"/>
    </row>
    <row r="294" spans="1:12" s="28" customFormat="1" ht="19.5" customHeight="1">
      <c r="A294" s="10" t="s">
        <v>23</v>
      </c>
      <c r="B294" s="10" t="s">
        <v>41</v>
      </c>
      <c r="C294" s="10" t="s">
        <v>24</v>
      </c>
      <c r="D294" s="10" t="s">
        <v>25</v>
      </c>
      <c r="E294" s="10" t="s">
        <v>151</v>
      </c>
      <c r="F294" s="13" t="s">
        <v>39</v>
      </c>
      <c r="G294" s="13" t="s">
        <v>40</v>
      </c>
      <c r="H294" s="11" t="s">
        <v>17</v>
      </c>
      <c r="I294" s="66" t="s">
        <v>18</v>
      </c>
      <c r="J294" s="11" t="s">
        <v>19</v>
      </c>
      <c r="K294" s="11" t="s">
        <v>38</v>
      </c>
      <c r="L294" s="56"/>
    </row>
    <row r="295" spans="1:12" s="28" customFormat="1" ht="19.5" customHeight="1">
      <c r="A295" s="11" t="s">
        <v>150</v>
      </c>
      <c r="B295" s="11" t="s">
        <v>395</v>
      </c>
      <c r="C295" s="11" t="s">
        <v>31</v>
      </c>
      <c r="D295" s="11">
        <v>2000</v>
      </c>
      <c r="E295" s="11">
        <v>1</v>
      </c>
      <c r="F295" s="70" t="s">
        <v>269</v>
      </c>
      <c r="G295" s="70" t="s">
        <v>66</v>
      </c>
      <c r="H295" s="61">
        <v>90</v>
      </c>
      <c r="I295" s="60" t="s">
        <v>82</v>
      </c>
      <c r="J295" s="48">
        <v>0.26666666666666666</v>
      </c>
      <c r="K295" s="11">
        <v>13</v>
      </c>
      <c r="L295" s="56"/>
    </row>
    <row r="296" spans="1:12" s="28" customFormat="1" ht="19.5" customHeight="1">
      <c r="A296" s="11" t="s">
        <v>150</v>
      </c>
      <c r="B296" s="11" t="s">
        <v>395</v>
      </c>
      <c r="C296" s="11" t="s">
        <v>31</v>
      </c>
      <c r="D296" s="11">
        <v>2000</v>
      </c>
      <c r="E296" s="11">
        <v>2</v>
      </c>
      <c r="F296" s="70" t="s">
        <v>90</v>
      </c>
      <c r="G296" s="70" t="s">
        <v>91</v>
      </c>
      <c r="H296" s="61">
        <v>89</v>
      </c>
      <c r="I296" s="60" t="s">
        <v>92</v>
      </c>
      <c r="J296" s="48">
        <v>0.27638888888888885</v>
      </c>
      <c r="K296" s="11">
        <v>11</v>
      </c>
      <c r="L296" s="56"/>
    </row>
    <row r="297" spans="1:12" s="28" customFormat="1" ht="19.5" customHeight="1">
      <c r="A297" s="11" t="s">
        <v>150</v>
      </c>
      <c r="B297" s="11" t="s">
        <v>395</v>
      </c>
      <c r="C297" s="11" t="s">
        <v>31</v>
      </c>
      <c r="D297" s="11">
        <v>2000</v>
      </c>
      <c r="E297" s="11">
        <v>3</v>
      </c>
      <c r="F297" s="70" t="s">
        <v>272</v>
      </c>
      <c r="G297" s="70" t="s">
        <v>46</v>
      </c>
      <c r="H297" s="61">
        <v>89</v>
      </c>
      <c r="I297" s="60" t="s">
        <v>82</v>
      </c>
      <c r="J297" s="48">
        <v>0.28125</v>
      </c>
      <c r="K297" s="11">
        <v>10</v>
      </c>
      <c r="L297" s="56"/>
    </row>
    <row r="298" spans="1:12" s="28" customFormat="1" ht="19.5" customHeight="1">
      <c r="A298" s="11" t="s">
        <v>150</v>
      </c>
      <c r="B298" s="11" t="s">
        <v>395</v>
      </c>
      <c r="C298" s="11" t="s">
        <v>31</v>
      </c>
      <c r="D298" s="11">
        <v>2000</v>
      </c>
      <c r="E298" s="11">
        <v>4</v>
      </c>
      <c r="F298" s="12" t="s">
        <v>275</v>
      </c>
      <c r="G298" s="12" t="s">
        <v>66</v>
      </c>
      <c r="H298" s="11">
        <v>90</v>
      </c>
      <c r="I298" s="68" t="s">
        <v>92</v>
      </c>
      <c r="J298" s="48">
        <v>0.29583333333333334</v>
      </c>
      <c r="K298" s="11">
        <v>9</v>
      </c>
      <c r="L298" s="56"/>
    </row>
    <row r="299" spans="1:12" s="28" customFormat="1" ht="19.5" customHeight="1">
      <c r="A299" s="11" t="s">
        <v>150</v>
      </c>
      <c r="B299" s="11" t="s">
        <v>395</v>
      </c>
      <c r="C299" s="11" t="s">
        <v>31</v>
      </c>
      <c r="D299" s="11">
        <v>2000</v>
      </c>
      <c r="E299" s="11">
        <v>5</v>
      </c>
      <c r="F299" s="12" t="s">
        <v>93</v>
      </c>
      <c r="G299" s="12" t="s">
        <v>56</v>
      </c>
      <c r="H299" s="10">
        <v>90</v>
      </c>
      <c r="I299" s="66" t="s">
        <v>92</v>
      </c>
      <c r="J299" s="48">
        <v>0.30625</v>
      </c>
      <c r="K299" s="11">
        <v>8</v>
      </c>
      <c r="L299" s="56"/>
    </row>
    <row r="300" spans="1:12" s="28" customFormat="1" ht="19.5" customHeight="1">
      <c r="A300" s="11" t="s">
        <v>150</v>
      </c>
      <c r="B300" s="11" t="s">
        <v>395</v>
      </c>
      <c r="C300" s="11" t="s">
        <v>31</v>
      </c>
      <c r="D300" s="11">
        <v>2000</v>
      </c>
      <c r="E300" s="11">
        <v>6</v>
      </c>
      <c r="F300" s="12" t="s">
        <v>241</v>
      </c>
      <c r="G300" s="12" t="s">
        <v>78</v>
      </c>
      <c r="H300" s="10">
        <v>89</v>
      </c>
      <c r="I300" s="66" t="s">
        <v>192</v>
      </c>
      <c r="J300" s="48">
        <v>0.32916666666666666</v>
      </c>
      <c r="K300" s="11">
        <v>7</v>
      </c>
      <c r="L300" s="56"/>
    </row>
    <row r="301" spans="1:12" s="28" customFormat="1" ht="19.5" customHeight="1">
      <c r="A301" s="11" t="s">
        <v>150</v>
      </c>
      <c r="B301" s="11" t="s">
        <v>395</v>
      </c>
      <c r="C301" s="11" t="s">
        <v>31</v>
      </c>
      <c r="D301" s="11">
        <v>2000</v>
      </c>
      <c r="E301" s="11">
        <v>7</v>
      </c>
      <c r="F301" s="12" t="s">
        <v>281</v>
      </c>
      <c r="G301" s="12" t="s">
        <v>282</v>
      </c>
      <c r="H301" s="11">
        <v>90</v>
      </c>
      <c r="I301" s="68" t="s">
        <v>192</v>
      </c>
      <c r="J301" s="48">
        <v>0.35</v>
      </c>
      <c r="K301" s="11">
        <v>6</v>
      </c>
      <c r="L301" s="56"/>
    </row>
    <row r="302" spans="1:12" s="28" customFormat="1" ht="12" customHeight="1">
      <c r="A302" s="47"/>
      <c r="B302" s="47"/>
      <c r="C302" s="47"/>
      <c r="D302" s="47"/>
      <c r="E302" s="47"/>
      <c r="F302" s="64"/>
      <c r="G302" s="64"/>
      <c r="H302" s="47"/>
      <c r="I302" s="69"/>
      <c r="J302" s="49"/>
      <c r="K302" s="47"/>
      <c r="L302" s="56"/>
    </row>
    <row r="303" spans="1:12" s="2" customFormat="1" ht="18.75" customHeight="1">
      <c r="A303" s="47"/>
      <c r="B303" s="47"/>
      <c r="C303" s="47"/>
      <c r="D303" s="47"/>
      <c r="E303" s="57"/>
      <c r="F303" s="116" t="s">
        <v>406</v>
      </c>
      <c r="G303" s="116"/>
      <c r="H303" s="47"/>
      <c r="I303" s="67"/>
      <c r="J303" s="49"/>
      <c r="K303" s="47"/>
      <c r="L303" s="54"/>
    </row>
    <row r="304" spans="1:12" s="2" customFormat="1" ht="12" customHeight="1">
      <c r="A304" s="47"/>
      <c r="B304" s="47"/>
      <c r="C304" s="47"/>
      <c r="D304" s="47"/>
      <c r="E304" s="57"/>
      <c r="F304" s="65"/>
      <c r="G304" s="65"/>
      <c r="H304" s="47"/>
      <c r="I304" s="67"/>
      <c r="J304" s="49"/>
      <c r="K304" s="47"/>
      <c r="L304" s="54"/>
    </row>
    <row r="305" spans="1:12" s="28" customFormat="1" ht="19.5" customHeight="1">
      <c r="A305" s="10" t="s">
        <v>23</v>
      </c>
      <c r="B305" s="10" t="s">
        <v>41</v>
      </c>
      <c r="C305" s="10" t="s">
        <v>24</v>
      </c>
      <c r="D305" s="10" t="s">
        <v>25</v>
      </c>
      <c r="E305" s="10" t="s">
        <v>151</v>
      </c>
      <c r="F305" s="13" t="s">
        <v>39</v>
      </c>
      <c r="G305" s="13" t="s">
        <v>40</v>
      </c>
      <c r="H305" s="11" t="s">
        <v>17</v>
      </c>
      <c r="I305" s="66" t="s">
        <v>18</v>
      </c>
      <c r="J305" s="11" t="s">
        <v>19</v>
      </c>
      <c r="K305" s="11" t="s">
        <v>38</v>
      </c>
      <c r="L305" s="56"/>
    </row>
    <row r="306" spans="1:12" s="28" customFormat="1" ht="19.5" customHeight="1">
      <c r="A306" s="11" t="s">
        <v>150</v>
      </c>
      <c r="B306" s="11" t="s">
        <v>395</v>
      </c>
      <c r="C306" s="11" t="s">
        <v>26</v>
      </c>
      <c r="D306" s="11">
        <v>2000</v>
      </c>
      <c r="E306" s="11">
        <v>1</v>
      </c>
      <c r="F306" s="70" t="s">
        <v>270</v>
      </c>
      <c r="G306" s="70" t="s">
        <v>271</v>
      </c>
      <c r="H306" s="61">
        <v>87</v>
      </c>
      <c r="I306" s="60" t="s">
        <v>82</v>
      </c>
      <c r="J306" s="48">
        <v>0.27291666666666664</v>
      </c>
      <c r="K306" s="11">
        <v>13</v>
      </c>
      <c r="L306" s="56"/>
    </row>
    <row r="307" spans="1:12" s="28" customFormat="1" ht="19.5" customHeight="1">
      <c r="A307" s="11" t="s">
        <v>150</v>
      </c>
      <c r="B307" s="11" t="s">
        <v>395</v>
      </c>
      <c r="C307" s="11" t="s">
        <v>26</v>
      </c>
      <c r="D307" s="11">
        <v>2000</v>
      </c>
      <c r="E307" s="61">
        <v>2</v>
      </c>
      <c r="F307" s="70" t="s">
        <v>136</v>
      </c>
      <c r="G307" s="70" t="s">
        <v>83</v>
      </c>
      <c r="H307" s="61">
        <v>85</v>
      </c>
      <c r="I307" s="60" t="s">
        <v>82</v>
      </c>
      <c r="J307" s="48">
        <v>0.2916666666666667</v>
      </c>
      <c r="K307" s="11">
        <v>11</v>
      </c>
      <c r="L307" s="56"/>
    </row>
    <row r="308" spans="1:12" s="28" customFormat="1" ht="19.5" customHeight="1">
      <c r="A308" s="11" t="s">
        <v>150</v>
      </c>
      <c r="B308" s="11" t="s">
        <v>395</v>
      </c>
      <c r="C308" s="11" t="s">
        <v>26</v>
      </c>
      <c r="D308" s="11">
        <v>2000</v>
      </c>
      <c r="E308" s="11">
        <v>3</v>
      </c>
      <c r="F308" s="12" t="s">
        <v>276</v>
      </c>
      <c r="G308" s="12" t="s">
        <v>46</v>
      </c>
      <c r="H308" s="10">
        <v>88</v>
      </c>
      <c r="I308" s="66" t="s">
        <v>110</v>
      </c>
      <c r="J308" s="48">
        <v>0.3013888888888889</v>
      </c>
      <c r="K308" s="11">
        <v>10</v>
      </c>
      <c r="L308" s="56"/>
    </row>
    <row r="309" spans="1:12" s="28" customFormat="1" ht="19.5" customHeight="1">
      <c r="A309" s="11" t="s">
        <v>150</v>
      </c>
      <c r="B309" s="11" t="s">
        <v>395</v>
      </c>
      <c r="C309" s="11" t="s">
        <v>26</v>
      </c>
      <c r="D309" s="11">
        <v>2000</v>
      </c>
      <c r="E309" s="11">
        <v>4</v>
      </c>
      <c r="F309" s="12" t="s">
        <v>280</v>
      </c>
      <c r="G309" s="12" t="s">
        <v>120</v>
      </c>
      <c r="H309" s="11">
        <v>85</v>
      </c>
      <c r="I309" s="68" t="s">
        <v>92</v>
      </c>
      <c r="J309" s="48">
        <v>0.3333333333333333</v>
      </c>
      <c r="K309" s="11">
        <v>9</v>
      </c>
      <c r="L309" s="56"/>
    </row>
    <row r="310" spans="6:10" ht="19.5" customHeight="1">
      <c r="F310" s="7"/>
      <c r="G310" s="7"/>
      <c r="H310" s="3"/>
      <c r="I310" s="2"/>
      <c r="J310" s="5"/>
    </row>
    <row r="311" spans="6:10" ht="19.5" customHeight="1">
      <c r="F311" s="7"/>
      <c r="G311" s="7"/>
      <c r="H311" s="3"/>
      <c r="I311" s="2"/>
      <c r="J311" s="5"/>
    </row>
    <row r="312" spans="6:10" ht="19.5" customHeight="1">
      <c r="F312" s="7"/>
      <c r="G312" s="7"/>
      <c r="H312" s="3"/>
      <c r="I312" s="2"/>
      <c r="J312" s="5"/>
    </row>
    <row r="313" spans="6:10" ht="19.5" customHeight="1">
      <c r="F313" s="7"/>
      <c r="G313" s="7"/>
      <c r="H313" s="3"/>
      <c r="I313" s="2"/>
      <c r="J313" s="5"/>
    </row>
    <row r="314" spans="6:10" ht="19.5" customHeight="1">
      <c r="F314" s="7"/>
      <c r="G314" s="7"/>
      <c r="H314" s="3"/>
      <c r="I314" s="2"/>
      <c r="J314" s="5"/>
    </row>
    <row r="315" spans="6:10" ht="19.5" customHeight="1">
      <c r="F315" s="7"/>
      <c r="G315" s="7"/>
      <c r="H315" s="3"/>
      <c r="I315" s="2"/>
      <c r="J315" s="5"/>
    </row>
    <row r="316" spans="6:10" ht="19.5" customHeight="1">
      <c r="F316" s="7"/>
      <c r="G316" s="7"/>
      <c r="H316" s="3"/>
      <c r="I316" s="2"/>
      <c r="J316" s="5"/>
    </row>
    <row r="317" spans="6:10" ht="19.5" customHeight="1">
      <c r="F317" s="7"/>
      <c r="G317" s="7"/>
      <c r="H317" s="3"/>
      <c r="I317" s="2"/>
      <c r="J317" s="5"/>
    </row>
    <row r="318" spans="6:10" ht="19.5" customHeight="1">
      <c r="F318" s="7"/>
      <c r="G318" s="7"/>
      <c r="H318" s="3"/>
      <c r="I318" s="2"/>
      <c r="J318" s="5"/>
    </row>
    <row r="319" spans="6:10" ht="19.5" customHeight="1">
      <c r="F319" s="7"/>
      <c r="G319" s="7"/>
      <c r="H319" s="3"/>
      <c r="I319" s="2"/>
      <c r="J319" s="5"/>
    </row>
    <row r="320" spans="6:10" ht="19.5" customHeight="1">
      <c r="F320" s="7"/>
      <c r="G320" s="7"/>
      <c r="H320" s="3"/>
      <c r="I320" s="2"/>
      <c r="J320" s="5"/>
    </row>
    <row r="321" spans="6:10" ht="19.5" customHeight="1">
      <c r="F321" s="7"/>
      <c r="G321" s="7"/>
      <c r="H321" s="3"/>
      <c r="I321" s="2"/>
      <c r="J321" s="5"/>
    </row>
    <row r="322" spans="6:10" ht="19.5" customHeight="1">
      <c r="F322" s="7"/>
      <c r="G322" s="7"/>
      <c r="H322" s="3"/>
      <c r="I322" s="2"/>
      <c r="J322" s="5"/>
    </row>
    <row r="323" spans="6:10" ht="19.5" customHeight="1">
      <c r="F323" s="7"/>
      <c r="G323" s="7"/>
      <c r="H323" s="3"/>
      <c r="I323" s="2"/>
      <c r="J323" s="5"/>
    </row>
    <row r="324" spans="6:10" ht="19.5" customHeight="1">
      <c r="F324" s="7"/>
      <c r="G324" s="7"/>
      <c r="H324" s="3"/>
      <c r="I324" s="2"/>
      <c r="J324" s="5"/>
    </row>
    <row r="325" spans="6:10" ht="19.5" customHeight="1">
      <c r="F325" s="7"/>
      <c r="G325" s="7"/>
      <c r="H325" s="3"/>
      <c r="I325" s="2"/>
      <c r="J325" s="5"/>
    </row>
    <row r="326" spans="6:10" ht="19.5" customHeight="1">
      <c r="F326" s="7"/>
      <c r="G326" s="7"/>
      <c r="H326" s="3"/>
      <c r="I326" s="2"/>
      <c r="J326" s="5"/>
    </row>
    <row r="327" spans="6:10" ht="19.5" customHeight="1">
      <c r="F327" s="7"/>
      <c r="G327" s="7"/>
      <c r="H327" s="3"/>
      <c r="I327" s="2"/>
      <c r="J327" s="5"/>
    </row>
    <row r="328" spans="6:10" ht="19.5" customHeight="1">
      <c r="F328" s="7"/>
      <c r="G328" s="7"/>
      <c r="H328" s="3"/>
      <c r="I328" s="2"/>
      <c r="J328" s="5"/>
    </row>
    <row r="329" spans="6:10" ht="19.5" customHeight="1">
      <c r="F329" s="7"/>
      <c r="G329" s="7"/>
      <c r="H329" s="3"/>
      <c r="I329" s="2"/>
      <c r="J329" s="5"/>
    </row>
    <row r="330" spans="6:10" ht="19.5" customHeight="1">
      <c r="F330" s="7"/>
      <c r="G330" s="7"/>
      <c r="H330" s="3"/>
      <c r="I330" s="2"/>
      <c r="J330" s="5"/>
    </row>
    <row r="331" spans="6:10" ht="19.5" customHeight="1">
      <c r="F331" s="7"/>
      <c r="G331" s="7"/>
      <c r="H331" s="3"/>
      <c r="I331" s="2"/>
      <c r="J331" s="5"/>
    </row>
    <row r="332" spans="6:10" ht="19.5" customHeight="1">
      <c r="F332" s="7"/>
      <c r="G332" s="7"/>
      <c r="H332" s="3"/>
      <c r="I332" s="2"/>
      <c r="J332" s="5"/>
    </row>
    <row r="333" spans="6:10" ht="19.5" customHeight="1">
      <c r="F333" s="7"/>
      <c r="G333" s="7"/>
      <c r="H333" s="3"/>
      <c r="I333" s="2"/>
      <c r="J333" s="5"/>
    </row>
    <row r="334" spans="6:10" ht="19.5" customHeight="1">
      <c r="F334" s="7"/>
      <c r="G334" s="7"/>
      <c r="H334" s="3"/>
      <c r="I334" s="2"/>
      <c r="J334" s="5"/>
    </row>
    <row r="335" spans="6:10" ht="19.5" customHeight="1">
      <c r="F335" s="7"/>
      <c r="G335" s="7"/>
      <c r="H335" s="3"/>
      <c r="I335" s="2"/>
      <c r="J335" s="5"/>
    </row>
    <row r="336" spans="6:10" ht="19.5" customHeight="1">
      <c r="F336" s="7"/>
      <c r="G336" s="7"/>
      <c r="H336" s="3"/>
      <c r="I336" s="2"/>
      <c r="J336" s="5"/>
    </row>
    <row r="337" spans="6:10" ht="19.5" customHeight="1">
      <c r="F337" s="7"/>
      <c r="G337" s="7"/>
      <c r="H337" s="3"/>
      <c r="I337" s="2"/>
      <c r="J337" s="5"/>
    </row>
    <row r="338" spans="6:10" ht="19.5" customHeight="1">
      <c r="F338" s="7"/>
      <c r="G338" s="7"/>
      <c r="H338" s="3"/>
      <c r="I338" s="2"/>
      <c r="J338" s="5"/>
    </row>
    <row r="339" spans="6:10" ht="19.5" customHeight="1">
      <c r="F339" s="7"/>
      <c r="G339" s="7"/>
      <c r="H339" s="3"/>
      <c r="I339" s="2"/>
      <c r="J339" s="5"/>
    </row>
    <row r="340" spans="6:10" ht="19.5" customHeight="1">
      <c r="F340" s="7"/>
      <c r="G340" s="7"/>
      <c r="H340" s="3"/>
      <c r="I340" s="2"/>
      <c r="J340" s="5"/>
    </row>
    <row r="341" spans="6:10" ht="19.5" customHeight="1">
      <c r="F341" s="7"/>
      <c r="G341" s="7"/>
      <c r="H341" s="3"/>
      <c r="I341" s="2"/>
      <c r="J341" s="5"/>
    </row>
    <row r="342" spans="6:10" ht="19.5" customHeight="1">
      <c r="F342" s="7"/>
      <c r="G342" s="7"/>
      <c r="H342" s="3"/>
      <c r="I342" s="2"/>
      <c r="J342" s="5"/>
    </row>
    <row r="343" spans="6:10" ht="19.5" customHeight="1">
      <c r="F343" s="7"/>
      <c r="G343" s="7"/>
      <c r="H343" s="3"/>
      <c r="I343" s="2"/>
      <c r="J343" s="5"/>
    </row>
    <row r="344" spans="6:10" ht="19.5" customHeight="1">
      <c r="F344" s="7"/>
      <c r="G344" s="7"/>
      <c r="H344" s="3"/>
      <c r="I344" s="2"/>
      <c r="J344" s="5"/>
    </row>
    <row r="345" spans="6:10" ht="19.5" customHeight="1">
      <c r="F345" s="7"/>
      <c r="G345" s="7"/>
      <c r="H345" s="3"/>
      <c r="I345" s="2"/>
      <c r="J345" s="5"/>
    </row>
    <row r="346" spans="6:10" ht="19.5" customHeight="1">
      <c r="F346" s="7"/>
      <c r="G346" s="7"/>
      <c r="H346" s="3"/>
      <c r="I346" s="2"/>
      <c r="J346" s="5"/>
    </row>
    <row r="347" spans="6:10" ht="19.5" customHeight="1">
      <c r="F347" s="7"/>
      <c r="G347" s="7"/>
      <c r="H347" s="3"/>
      <c r="I347" s="2"/>
      <c r="J347" s="5"/>
    </row>
    <row r="348" spans="6:10" ht="19.5" customHeight="1">
      <c r="F348" s="7"/>
      <c r="G348" s="7"/>
      <c r="H348" s="3"/>
      <c r="I348" s="2"/>
      <c r="J348" s="5"/>
    </row>
    <row r="349" spans="6:10" ht="19.5" customHeight="1">
      <c r="F349" s="7"/>
      <c r="G349" s="7"/>
      <c r="H349" s="3"/>
      <c r="I349" s="2"/>
      <c r="J349" s="5"/>
    </row>
    <row r="350" spans="6:10" ht="19.5" customHeight="1">
      <c r="F350" s="7"/>
      <c r="G350" s="7"/>
      <c r="H350" s="3"/>
      <c r="I350" s="2"/>
      <c r="J350" s="5"/>
    </row>
    <row r="351" spans="6:10" ht="19.5" customHeight="1">
      <c r="F351" s="7"/>
      <c r="G351" s="7"/>
      <c r="H351" s="3"/>
      <c r="I351" s="2"/>
      <c r="J351" s="5"/>
    </row>
    <row r="352" spans="6:10" ht="19.5" customHeight="1">
      <c r="F352" s="7"/>
      <c r="G352" s="7"/>
      <c r="H352" s="3"/>
      <c r="I352" s="2"/>
      <c r="J352" s="5"/>
    </row>
    <row r="353" spans="6:10" ht="19.5" customHeight="1">
      <c r="F353" s="7"/>
      <c r="G353" s="7"/>
      <c r="H353" s="3"/>
      <c r="I353" s="2"/>
      <c r="J353" s="5"/>
    </row>
    <row r="354" spans="6:10" ht="19.5" customHeight="1">
      <c r="F354" s="7"/>
      <c r="G354" s="7"/>
      <c r="H354" s="3"/>
      <c r="I354" s="2"/>
      <c r="J354" s="5"/>
    </row>
    <row r="355" spans="6:10" ht="19.5" customHeight="1">
      <c r="F355" s="7"/>
      <c r="G355" s="7"/>
      <c r="H355" s="3"/>
      <c r="I355" s="2"/>
      <c r="J355" s="5"/>
    </row>
    <row r="356" spans="6:10" ht="19.5" customHeight="1">
      <c r="F356" s="7"/>
      <c r="G356" s="7"/>
      <c r="H356" s="3"/>
      <c r="I356" s="2"/>
      <c r="J356" s="5"/>
    </row>
    <row r="357" spans="6:10" ht="19.5" customHeight="1">
      <c r="F357" s="7"/>
      <c r="G357" s="7"/>
      <c r="H357" s="3"/>
      <c r="I357" s="2"/>
      <c r="J357" s="5"/>
    </row>
    <row r="358" spans="6:10" ht="19.5" customHeight="1">
      <c r="F358" s="7"/>
      <c r="G358" s="7"/>
      <c r="H358" s="3"/>
      <c r="I358" s="2"/>
      <c r="J358" s="5"/>
    </row>
    <row r="359" spans="6:10" ht="19.5" customHeight="1">
      <c r="F359" s="7"/>
      <c r="G359" s="7"/>
      <c r="H359" s="3"/>
      <c r="I359" s="2"/>
      <c r="J359" s="5"/>
    </row>
    <row r="360" spans="6:10" ht="19.5" customHeight="1">
      <c r="F360" s="7"/>
      <c r="G360" s="7"/>
      <c r="H360" s="3"/>
      <c r="I360" s="2"/>
      <c r="J360" s="5"/>
    </row>
    <row r="361" spans="6:10" ht="19.5" customHeight="1">
      <c r="F361" s="7"/>
      <c r="G361" s="7"/>
      <c r="H361" s="3"/>
      <c r="I361" s="2"/>
      <c r="J361" s="5"/>
    </row>
    <row r="362" spans="6:10" ht="19.5" customHeight="1">
      <c r="F362" s="7"/>
      <c r="G362" s="7"/>
      <c r="H362" s="3"/>
      <c r="I362" s="2"/>
      <c r="J362" s="5"/>
    </row>
    <row r="363" spans="6:10" ht="19.5" customHeight="1">
      <c r="F363" s="7"/>
      <c r="G363" s="7"/>
      <c r="H363" s="3"/>
      <c r="I363" s="2"/>
      <c r="J363" s="5"/>
    </row>
    <row r="364" spans="6:10" ht="19.5" customHeight="1">
      <c r="F364" s="7"/>
      <c r="G364" s="7"/>
      <c r="H364" s="3"/>
      <c r="I364" s="2"/>
      <c r="J364" s="5"/>
    </row>
    <row r="365" spans="6:10" ht="19.5" customHeight="1">
      <c r="F365" s="7"/>
      <c r="G365" s="7"/>
      <c r="H365" s="3"/>
      <c r="I365" s="2"/>
      <c r="J365" s="5"/>
    </row>
    <row r="366" spans="6:10" ht="19.5" customHeight="1">
      <c r="F366" s="7"/>
      <c r="G366" s="7"/>
      <c r="H366" s="3"/>
      <c r="I366" s="2"/>
      <c r="J366" s="5"/>
    </row>
    <row r="367" spans="6:10" ht="19.5" customHeight="1">
      <c r="F367" s="7"/>
      <c r="G367" s="7"/>
      <c r="H367" s="3"/>
      <c r="I367" s="2"/>
      <c r="J367" s="5"/>
    </row>
    <row r="368" spans="6:10" ht="19.5" customHeight="1">
      <c r="F368" s="7"/>
      <c r="G368" s="7"/>
      <c r="H368" s="3"/>
      <c r="I368" s="2"/>
      <c r="J368" s="5"/>
    </row>
    <row r="369" spans="6:10" ht="19.5" customHeight="1">
      <c r="F369" s="7"/>
      <c r="G369" s="7"/>
      <c r="H369" s="3"/>
      <c r="I369" s="2"/>
      <c r="J369" s="5"/>
    </row>
    <row r="370" spans="6:10" ht="19.5" customHeight="1">
      <c r="F370" s="7"/>
      <c r="G370" s="7"/>
      <c r="H370" s="3"/>
      <c r="I370" s="2"/>
      <c r="J370" s="5"/>
    </row>
    <row r="371" spans="6:10" ht="19.5" customHeight="1">
      <c r="F371" s="7"/>
      <c r="G371" s="7"/>
      <c r="H371" s="3"/>
      <c r="I371" s="2"/>
      <c r="J371" s="5"/>
    </row>
    <row r="372" spans="6:10" ht="19.5" customHeight="1">
      <c r="F372" s="7"/>
      <c r="G372" s="7"/>
      <c r="H372" s="3"/>
      <c r="I372" s="2"/>
      <c r="J372" s="5"/>
    </row>
    <row r="373" spans="6:10" ht="19.5" customHeight="1">
      <c r="F373" s="7"/>
      <c r="G373" s="7"/>
      <c r="H373" s="3"/>
      <c r="I373" s="2"/>
      <c r="J373" s="5"/>
    </row>
    <row r="374" spans="6:10" ht="19.5" customHeight="1">
      <c r="F374" s="7"/>
      <c r="G374" s="7"/>
      <c r="H374" s="3"/>
      <c r="I374" s="2"/>
      <c r="J374" s="5"/>
    </row>
    <row r="375" spans="6:10" ht="19.5" customHeight="1">
      <c r="F375" s="7"/>
      <c r="G375" s="7"/>
      <c r="H375" s="3"/>
      <c r="I375" s="2"/>
      <c r="J375" s="5"/>
    </row>
    <row r="376" spans="6:10" ht="19.5" customHeight="1">
      <c r="F376" s="7"/>
      <c r="G376" s="7"/>
      <c r="H376" s="3"/>
      <c r="I376" s="2"/>
      <c r="J376" s="5"/>
    </row>
    <row r="377" spans="6:10" ht="19.5" customHeight="1">
      <c r="F377" s="7"/>
      <c r="G377" s="7"/>
      <c r="H377" s="3"/>
      <c r="I377" s="2"/>
      <c r="J377" s="5"/>
    </row>
    <row r="378" spans="6:10" ht="19.5" customHeight="1">
      <c r="F378" s="7"/>
      <c r="G378" s="7"/>
      <c r="H378" s="3"/>
      <c r="I378" s="2"/>
      <c r="J378" s="5"/>
    </row>
    <row r="379" spans="6:10" ht="19.5" customHeight="1">
      <c r="F379" s="7"/>
      <c r="G379" s="7"/>
      <c r="H379" s="3"/>
      <c r="I379" s="2"/>
      <c r="J379" s="5"/>
    </row>
    <row r="380" spans="6:10" ht="19.5" customHeight="1">
      <c r="F380" s="7"/>
      <c r="G380" s="7"/>
      <c r="H380" s="3"/>
      <c r="I380" s="2"/>
      <c r="J380" s="5"/>
    </row>
    <row r="381" spans="6:10" ht="19.5" customHeight="1">
      <c r="F381" s="7"/>
      <c r="G381" s="7"/>
      <c r="H381" s="3"/>
      <c r="I381" s="2"/>
      <c r="J381" s="5"/>
    </row>
    <row r="382" spans="6:10" ht="19.5" customHeight="1">
      <c r="F382" s="7"/>
      <c r="G382" s="7"/>
      <c r="H382" s="3"/>
      <c r="I382" s="2"/>
      <c r="J382" s="5"/>
    </row>
    <row r="383" spans="6:10" ht="19.5" customHeight="1">
      <c r="F383" s="7"/>
      <c r="G383" s="7"/>
      <c r="H383" s="3"/>
      <c r="I383" s="2"/>
      <c r="J383" s="5"/>
    </row>
    <row r="384" spans="6:10" ht="19.5" customHeight="1">
      <c r="F384" s="7"/>
      <c r="G384" s="7"/>
      <c r="H384" s="3"/>
      <c r="I384" s="2"/>
      <c r="J384" s="5"/>
    </row>
    <row r="385" spans="6:10" ht="19.5" customHeight="1">
      <c r="F385" s="7"/>
      <c r="G385" s="7"/>
      <c r="H385" s="3"/>
      <c r="I385" s="2"/>
      <c r="J385" s="5"/>
    </row>
    <row r="386" spans="6:10" ht="19.5" customHeight="1">
      <c r="F386" s="7"/>
      <c r="G386" s="7"/>
      <c r="H386" s="3"/>
      <c r="I386" s="2"/>
      <c r="J386" s="5"/>
    </row>
    <row r="387" spans="6:10" ht="19.5" customHeight="1">
      <c r="F387" s="7"/>
      <c r="G387" s="7"/>
      <c r="H387" s="3"/>
      <c r="I387" s="2"/>
      <c r="J387" s="5"/>
    </row>
    <row r="388" spans="6:10" ht="19.5" customHeight="1">
      <c r="F388" s="7"/>
      <c r="G388" s="7"/>
      <c r="H388" s="3"/>
      <c r="I388" s="2"/>
      <c r="J388" s="5"/>
    </row>
    <row r="389" spans="6:10" ht="19.5" customHeight="1">
      <c r="F389" s="7"/>
      <c r="G389" s="7"/>
      <c r="H389" s="3"/>
      <c r="I389" s="2"/>
      <c r="J389" s="5"/>
    </row>
    <row r="390" spans="6:10" ht="19.5" customHeight="1">
      <c r="F390" s="7"/>
      <c r="G390" s="7"/>
      <c r="H390" s="3"/>
      <c r="I390" s="2"/>
      <c r="J390" s="5"/>
    </row>
    <row r="391" spans="6:10" ht="19.5" customHeight="1">
      <c r="F391" s="7"/>
      <c r="G391" s="7"/>
      <c r="H391" s="3"/>
      <c r="I391" s="2"/>
      <c r="J391" s="5"/>
    </row>
    <row r="392" spans="6:10" ht="19.5" customHeight="1">
      <c r="F392" s="7"/>
      <c r="G392" s="7"/>
      <c r="H392" s="3"/>
      <c r="I392" s="2"/>
      <c r="J392" s="5"/>
    </row>
    <row r="393" spans="6:10" ht="19.5" customHeight="1">
      <c r="F393" s="7"/>
      <c r="G393" s="7"/>
      <c r="H393" s="3"/>
      <c r="I393" s="2"/>
      <c r="J393" s="5"/>
    </row>
    <row r="394" spans="6:10" ht="19.5" customHeight="1">
      <c r="F394" s="7"/>
      <c r="G394" s="7"/>
      <c r="H394" s="3"/>
      <c r="I394" s="2"/>
      <c r="J394" s="5"/>
    </row>
    <row r="395" spans="6:10" ht="19.5" customHeight="1">
      <c r="F395" s="7"/>
      <c r="G395" s="7"/>
      <c r="H395" s="3"/>
      <c r="I395" s="2"/>
      <c r="J395" s="5"/>
    </row>
    <row r="396" spans="6:10" ht="19.5" customHeight="1">
      <c r="F396" s="7"/>
      <c r="G396" s="7"/>
      <c r="H396" s="3"/>
      <c r="I396" s="2"/>
      <c r="J396" s="5"/>
    </row>
    <row r="397" spans="6:10" ht="19.5" customHeight="1">
      <c r="F397" s="7"/>
      <c r="G397" s="7"/>
      <c r="H397" s="3"/>
      <c r="I397" s="2"/>
      <c r="J397" s="5"/>
    </row>
    <row r="398" spans="6:10" ht="19.5" customHeight="1">
      <c r="F398" s="7"/>
      <c r="G398" s="7"/>
      <c r="H398" s="3"/>
      <c r="I398" s="2"/>
      <c r="J398" s="5"/>
    </row>
    <row r="399" spans="6:10" ht="19.5" customHeight="1">
      <c r="F399" s="7"/>
      <c r="G399" s="7"/>
      <c r="H399" s="3"/>
      <c r="I399" s="2"/>
      <c r="J399" s="5"/>
    </row>
    <row r="400" spans="6:10" ht="19.5" customHeight="1">
      <c r="F400" s="7"/>
      <c r="G400" s="7"/>
      <c r="H400" s="3"/>
      <c r="I400" s="2"/>
      <c r="J400" s="5"/>
    </row>
    <row r="401" spans="6:10" ht="19.5" customHeight="1">
      <c r="F401" s="7"/>
      <c r="G401" s="7"/>
      <c r="H401" s="3"/>
      <c r="I401" s="2"/>
      <c r="J401" s="5"/>
    </row>
    <row r="402" spans="6:10" ht="19.5" customHeight="1">
      <c r="F402" s="7"/>
      <c r="G402" s="7"/>
      <c r="H402" s="3"/>
      <c r="I402" s="2"/>
      <c r="J402" s="5"/>
    </row>
    <row r="403" spans="6:10" ht="19.5" customHeight="1">
      <c r="F403" s="7"/>
      <c r="G403" s="7"/>
      <c r="H403" s="3"/>
      <c r="I403" s="2"/>
      <c r="J403" s="5"/>
    </row>
    <row r="404" spans="6:10" ht="19.5" customHeight="1">
      <c r="F404" s="7"/>
      <c r="G404" s="7"/>
      <c r="H404" s="3"/>
      <c r="I404" s="2"/>
      <c r="J404" s="5"/>
    </row>
    <row r="405" spans="6:10" ht="19.5" customHeight="1">
      <c r="F405" s="7"/>
      <c r="G405" s="7"/>
      <c r="H405" s="3"/>
      <c r="I405" s="2"/>
      <c r="J405" s="5"/>
    </row>
    <row r="406" spans="6:10" ht="19.5" customHeight="1">
      <c r="F406" s="7"/>
      <c r="G406" s="7"/>
      <c r="H406" s="3"/>
      <c r="I406" s="2"/>
      <c r="J406" s="5"/>
    </row>
    <row r="407" spans="6:10" ht="19.5" customHeight="1">
      <c r="F407" s="7"/>
      <c r="G407" s="7"/>
      <c r="H407" s="3"/>
      <c r="I407" s="2"/>
      <c r="J407" s="5"/>
    </row>
    <row r="408" spans="6:10" ht="19.5" customHeight="1">
      <c r="F408" s="7"/>
      <c r="G408" s="7"/>
      <c r="H408" s="3"/>
      <c r="I408" s="2"/>
      <c r="J408" s="5"/>
    </row>
    <row r="409" spans="6:10" ht="19.5" customHeight="1">
      <c r="F409" s="7"/>
      <c r="G409" s="7"/>
      <c r="H409" s="3"/>
      <c r="I409" s="2"/>
      <c r="J409" s="5"/>
    </row>
    <row r="410" spans="6:10" ht="19.5" customHeight="1">
      <c r="F410" s="7"/>
      <c r="G410" s="7"/>
      <c r="H410" s="3"/>
      <c r="I410" s="2"/>
      <c r="J410" s="5"/>
    </row>
    <row r="411" spans="6:10" ht="19.5" customHeight="1">
      <c r="F411" s="7"/>
      <c r="G411" s="7"/>
      <c r="H411" s="3"/>
      <c r="I411" s="2"/>
      <c r="J411" s="5"/>
    </row>
    <row r="412" spans="6:10" ht="19.5" customHeight="1">
      <c r="F412" s="7"/>
      <c r="G412" s="7"/>
      <c r="H412" s="3"/>
      <c r="I412" s="2"/>
      <c r="J412" s="5"/>
    </row>
    <row r="413" spans="6:10" ht="19.5" customHeight="1">
      <c r="F413" s="7"/>
      <c r="G413" s="7"/>
      <c r="H413" s="3"/>
      <c r="I413" s="2"/>
      <c r="J413" s="5"/>
    </row>
    <row r="414" spans="6:10" ht="19.5" customHeight="1">
      <c r="F414" s="7"/>
      <c r="G414" s="7"/>
      <c r="H414" s="3"/>
      <c r="I414" s="2"/>
      <c r="J414" s="5"/>
    </row>
    <row r="415" spans="6:10" ht="19.5" customHeight="1">
      <c r="F415" s="7"/>
      <c r="G415" s="7"/>
      <c r="H415" s="3"/>
      <c r="I415" s="2"/>
      <c r="J415" s="5"/>
    </row>
    <row r="416" spans="6:10" ht="19.5" customHeight="1">
      <c r="F416" s="7"/>
      <c r="G416" s="7"/>
      <c r="H416" s="3"/>
      <c r="I416" s="2"/>
      <c r="J416" s="5"/>
    </row>
    <row r="417" spans="6:10" ht="19.5" customHeight="1">
      <c r="F417" s="7"/>
      <c r="G417" s="7"/>
      <c r="H417" s="3"/>
      <c r="I417" s="2"/>
      <c r="J417" s="5"/>
    </row>
    <row r="418" spans="6:10" ht="19.5" customHeight="1">
      <c r="F418" s="7"/>
      <c r="G418" s="7"/>
      <c r="H418" s="3"/>
      <c r="I418" s="2"/>
      <c r="J418" s="5"/>
    </row>
    <row r="419" spans="6:10" ht="19.5" customHeight="1">
      <c r="F419" s="7"/>
      <c r="G419" s="7"/>
      <c r="H419" s="3"/>
      <c r="I419" s="2"/>
      <c r="J419" s="5"/>
    </row>
    <row r="420" spans="6:10" ht="19.5" customHeight="1">
      <c r="F420" s="7"/>
      <c r="G420" s="7"/>
      <c r="H420" s="3"/>
      <c r="I420" s="2"/>
      <c r="J420" s="5"/>
    </row>
    <row r="421" spans="6:10" ht="19.5" customHeight="1">
      <c r="F421" s="7"/>
      <c r="G421" s="7"/>
      <c r="H421" s="3"/>
      <c r="I421" s="2"/>
      <c r="J421" s="5"/>
    </row>
    <row r="422" spans="6:10" ht="19.5" customHeight="1">
      <c r="F422" s="7"/>
      <c r="G422" s="7"/>
      <c r="H422" s="3"/>
      <c r="I422" s="2"/>
      <c r="J422" s="5"/>
    </row>
    <row r="423" spans="6:10" ht="19.5" customHeight="1">
      <c r="F423" s="7"/>
      <c r="G423" s="7"/>
      <c r="H423" s="3"/>
      <c r="I423" s="2"/>
      <c r="J423" s="5"/>
    </row>
    <row r="424" spans="6:10" ht="19.5" customHeight="1">
      <c r="F424" s="7"/>
      <c r="G424" s="7"/>
      <c r="H424" s="3"/>
      <c r="I424" s="2"/>
      <c r="J424" s="5"/>
    </row>
    <row r="425" spans="6:10" ht="19.5" customHeight="1">
      <c r="F425" s="7"/>
      <c r="G425" s="7"/>
      <c r="H425" s="3"/>
      <c r="I425" s="2"/>
      <c r="J425" s="5"/>
    </row>
    <row r="426" spans="6:10" ht="19.5" customHeight="1">
      <c r="F426" s="7"/>
      <c r="G426" s="7"/>
      <c r="H426" s="3"/>
      <c r="I426" s="2"/>
      <c r="J426" s="5"/>
    </row>
    <row r="427" spans="6:10" ht="19.5" customHeight="1">
      <c r="F427" s="7"/>
      <c r="G427" s="7"/>
      <c r="H427" s="3"/>
      <c r="I427" s="2"/>
      <c r="J427" s="5"/>
    </row>
    <row r="428" spans="6:10" ht="19.5" customHeight="1">
      <c r="F428" s="7"/>
      <c r="G428" s="7"/>
      <c r="H428" s="3"/>
      <c r="I428" s="2"/>
      <c r="J428" s="5"/>
    </row>
    <row r="429" spans="6:10" ht="19.5" customHeight="1">
      <c r="F429" s="7"/>
      <c r="G429" s="7"/>
      <c r="H429" s="3"/>
      <c r="I429" s="2"/>
      <c r="J429" s="5"/>
    </row>
    <row r="430" spans="6:10" ht="19.5" customHeight="1">
      <c r="F430" s="7"/>
      <c r="G430" s="7"/>
      <c r="H430" s="3"/>
      <c r="I430" s="2"/>
      <c r="J430" s="5"/>
    </row>
    <row r="431" spans="6:10" ht="19.5" customHeight="1">
      <c r="F431" s="7"/>
      <c r="G431" s="7"/>
      <c r="H431" s="3"/>
      <c r="I431" s="2"/>
      <c r="J431" s="5"/>
    </row>
    <row r="432" spans="6:10" ht="19.5" customHeight="1">
      <c r="F432" s="7"/>
      <c r="G432" s="7"/>
      <c r="H432" s="3"/>
      <c r="I432" s="2"/>
      <c r="J432" s="5"/>
    </row>
    <row r="433" spans="6:10" ht="19.5" customHeight="1">
      <c r="F433" s="7"/>
      <c r="G433" s="7"/>
      <c r="H433" s="3"/>
      <c r="I433" s="2"/>
      <c r="J433" s="5"/>
    </row>
    <row r="434" spans="6:10" ht="19.5" customHeight="1">
      <c r="F434" s="7"/>
      <c r="G434" s="7"/>
      <c r="H434" s="3"/>
      <c r="I434" s="2"/>
      <c r="J434" s="5"/>
    </row>
    <row r="435" spans="6:10" ht="19.5" customHeight="1">
      <c r="F435" s="7"/>
      <c r="G435" s="7"/>
      <c r="H435" s="3"/>
      <c r="I435" s="2"/>
      <c r="J435" s="5"/>
    </row>
    <row r="436" spans="6:10" ht="19.5" customHeight="1">
      <c r="F436" s="7"/>
      <c r="G436" s="7"/>
      <c r="H436" s="3"/>
      <c r="I436" s="2"/>
      <c r="J436" s="5"/>
    </row>
    <row r="437" spans="6:10" ht="19.5" customHeight="1">
      <c r="F437" s="7"/>
      <c r="G437" s="7"/>
      <c r="H437" s="3"/>
      <c r="I437" s="2"/>
      <c r="J437" s="5"/>
    </row>
    <row r="438" spans="6:10" ht="19.5" customHeight="1">
      <c r="F438" s="7"/>
      <c r="G438" s="7"/>
      <c r="H438" s="3"/>
      <c r="I438" s="2"/>
      <c r="J438" s="5"/>
    </row>
    <row r="439" spans="6:10" ht="19.5" customHeight="1">
      <c r="F439" s="7"/>
      <c r="G439" s="7"/>
      <c r="H439" s="3"/>
      <c r="I439" s="2"/>
      <c r="J439" s="5"/>
    </row>
    <row r="440" spans="6:10" ht="19.5" customHeight="1">
      <c r="F440" s="7"/>
      <c r="G440" s="7"/>
      <c r="H440" s="3"/>
      <c r="I440" s="2"/>
      <c r="J440" s="5"/>
    </row>
    <row r="441" spans="6:10" ht="19.5" customHeight="1">
      <c r="F441" s="7"/>
      <c r="G441" s="7"/>
      <c r="H441" s="3"/>
      <c r="I441" s="2"/>
      <c r="J441" s="5"/>
    </row>
    <row r="442" spans="6:10" ht="19.5" customHeight="1">
      <c r="F442" s="7"/>
      <c r="G442" s="7"/>
      <c r="H442" s="3"/>
      <c r="I442" s="2"/>
      <c r="J442" s="5"/>
    </row>
    <row r="443" spans="6:10" ht="19.5" customHeight="1">
      <c r="F443" s="7"/>
      <c r="G443" s="7"/>
      <c r="H443" s="3"/>
      <c r="I443" s="2"/>
      <c r="J443" s="5"/>
    </row>
    <row r="444" spans="6:10" ht="19.5" customHeight="1">
      <c r="F444" s="7"/>
      <c r="G444" s="7"/>
      <c r="H444" s="3"/>
      <c r="I444" s="2"/>
      <c r="J444" s="5"/>
    </row>
    <row r="445" spans="6:10" ht="19.5" customHeight="1">
      <c r="F445" s="7"/>
      <c r="G445" s="7"/>
      <c r="H445" s="3"/>
      <c r="I445" s="2"/>
      <c r="J445" s="5"/>
    </row>
    <row r="446" spans="6:10" ht="19.5" customHeight="1">
      <c r="F446" s="7"/>
      <c r="G446" s="7"/>
      <c r="H446" s="3"/>
      <c r="I446" s="2"/>
      <c r="J446" s="5"/>
    </row>
    <row r="447" spans="6:10" ht="19.5" customHeight="1">
      <c r="F447" s="7"/>
      <c r="G447" s="7"/>
      <c r="H447" s="3"/>
      <c r="I447" s="2"/>
      <c r="J447" s="5"/>
    </row>
    <row r="448" spans="6:10" ht="19.5" customHeight="1">
      <c r="F448" s="7"/>
      <c r="G448" s="7"/>
      <c r="H448" s="3"/>
      <c r="I448" s="2"/>
      <c r="J448" s="5"/>
    </row>
    <row r="449" spans="6:10" ht="19.5" customHeight="1">
      <c r="F449" s="7"/>
      <c r="G449" s="7"/>
      <c r="H449" s="3"/>
      <c r="I449" s="2"/>
      <c r="J449" s="5"/>
    </row>
    <row r="450" spans="6:10" ht="19.5" customHeight="1">
      <c r="F450" s="7"/>
      <c r="G450" s="7"/>
      <c r="H450" s="3"/>
      <c r="I450" s="2"/>
      <c r="J450" s="5"/>
    </row>
    <row r="451" spans="6:10" ht="19.5" customHeight="1">
      <c r="F451" s="7"/>
      <c r="G451" s="7"/>
      <c r="H451" s="3"/>
      <c r="I451" s="2"/>
      <c r="J451" s="5"/>
    </row>
    <row r="452" spans="6:10" ht="19.5" customHeight="1">
      <c r="F452" s="7"/>
      <c r="G452" s="7"/>
      <c r="H452" s="3"/>
      <c r="I452" s="2"/>
      <c r="J452" s="5"/>
    </row>
    <row r="453" spans="6:10" ht="19.5" customHeight="1">
      <c r="F453" s="7"/>
      <c r="G453" s="7"/>
      <c r="H453" s="3"/>
      <c r="I453" s="2"/>
      <c r="J453" s="5"/>
    </row>
    <row r="454" spans="6:10" ht="19.5" customHeight="1">
      <c r="F454" s="7"/>
      <c r="G454" s="7"/>
      <c r="H454" s="3"/>
      <c r="I454" s="2"/>
      <c r="J454" s="5"/>
    </row>
    <row r="455" spans="6:10" ht="19.5" customHeight="1">
      <c r="F455" s="7"/>
      <c r="G455" s="7"/>
      <c r="H455" s="3"/>
      <c r="I455" s="2"/>
      <c r="J455" s="5"/>
    </row>
    <row r="456" spans="6:10" ht="19.5" customHeight="1">
      <c r="F456" s="7"/>
      <c r="G456" s="7"/>
      <c r="H456" s="3"/>
      <c r="I456" s="2"/>
      <c r="J456" s="5"/>
    </row>
    <row r="457" spans="6:10" ht="19.5" customHeight="1">
      <c r="F457" s="7"/>
      <c r="G457" s="7"/>
      <c r="H457" s="3"/>
      <c r="I457" s="2"/>
      <c r="J457" s="5"/>
    </row>
    <row r="458" spans="6:10" ht="19.5" customHeight="1">
      <c r="F458" s="7"/>
      <c r="G458" s="7"/>
      <c r="H458" s="3"/>
      <c r="I458" s="2"/>
      <c r="J458" s="5"/>
    </row>
    <row r="459" spans="6:10" ht="19.5" customHeight="1">
      <c r="F459" s="7"/>
      <c r="G459" s="7"/>
      <c r="H459" s="3"/>
      <c r="I459" s="2"/>
      <c r="J459" s="5"/>
    </row>
    <row r="460" spans="6:10" ht="19.5" customHeight="1">
      <c r="F460" s="7"/>
      <c r="G460" s="7"/>
      <c r="H460" s="3"/>
      <c r="I460" s="2"/>
      <c r="J460" s="5"/>
    </row>
    <row r="461" spans="6:10" ht="19.5" customHeight="1">
      <c r="F461" s="7"/>
      <c r="G461" s="7"/>
      <c r="H461" s="3"/>
      <c r="I461" s="2"/>
      <c r="J461" s="5"/>
    </row>
    <row r="462" spans="6:10" ht="19.5" customHeight="1">
      <c r="F462" s="7"/>
      <c r="G462" s="7"/>
      <c r="H462" s="3"/>
      <c r="I462" s="2"/>
      <c r="J462" s="5"/>
    </row>
    <row r="463" spans="6:10" ht="19.5" customHeight="1">
      <c r="F463" s="7"/>
      <c r="G463" s="7"/>
      <c r="H463" s="3"/>
      <c r="I463" s="2"/>
      <c r="J463" s="5"/>
    </row>
    <row r="464" spans="6:10" ht="19.5" customHeight="1">
      <c r="F464" s="7"/>
      <c r="G464" s="7"/>
      <c r="H464" s="3"/>
      <c r="I464" s="2"/>
      <c r="J464" s="5"/>
    </row>
    <row r="465" spans="6:10" ht="19.5" customHeight="1">
      <c r="F465" s="7"/>
      <c r="G465" s="7"/>
      <c r="H465" s="3"/>
      <c r="I465" s="2"/>
      <c r="J465" s="5"/>
    </row>
    <row r="466" spans="6:10" ht="19.5" customHeight="1">
      <c r="F466" s="7"/>
      <c r="G466" s="7"/>
      <c r="H466" s="3"/>
      <c r="I466" s="2"/>
      <c r="J466" s="5"/>
    </row>
    <row r="467" spans="6:10" ht="19.5" customHeight="1">
      <c r="F467" s="7"/>
      <c r="G467" s="7"/>
      <c r="H467" s="3"/>
      <c r="I467" s="2"/>
      <c r="J467" s="5"/>
    </row>
    <row r="468" spans="6:10" ht="19.5" customHeight="1">
      <c r="F468" s="7"/>
      <c r="G468" s="7"/>
      <c r="H468" s="3"/>
      <c r="I468" s="2"/>
      <c r="J468" s="5"/>
    </row>
    <row r="469" spans="6:10" ht="19.5" customHeight="1">
      <c r="F469" s="7"/>
      <c r="G469" s="7"/>
      <c r="H469" s="3"/>
      <c r="I469" s="2"/>
      <c r="J469" s="5"/>
    </row>
    <row r="470" spans="6:10" ht="19.5" customHeight="1">
      <c r="F470" s="7"/>
      <c r="G470" s="7"/>
      <c r="H470" s="3"/>
      <c r="I470" s="2"/>
      <c r="J470" s="5"/>
    </row>
    <row r="471" spans="6:10" ht="19.5" customHeight="1">
      <c r="F471" s="7"/>
      <c r="G471" s="7"/>
      <c r="H471" s="3"/>
      <c r="I471" s="2"/>
      <c r="J471" s="5"/>
    </row>
    <row r="472" spans="6:10" ht="19.5" customHeight="1">
      <c r="F472" s="7"/>
      <c r="G472" s="7"/>
      <c r="H472" s="3"/>
      <c r="I472" s="2"/>
      <c r="J472" s="5"/>
    </row>
    <row r="473" spans="6:10" ht="19.5" customHeight="1">
      <c r="F473" s="7"/>
      <c r="G473" s="7"/>
      <c r="H473" s="3"/>
      <c r="I473" s="2"/>
      <c r="J473" s="5"/>
    </row>
    <row r="474" spans="6:10" ht="19.5" customHeight="1">
      <c r="F474" s="7"/>
      <c r="G474" s="7"/>
      <c r="H474" s="3"/>
      <c r="I474" s="2"/>
      <c r="J474" s="5"/>
    </row>
    <row r="475" spans="6:10" ht="19.5" customHeight="1">
      <c r="F475" s="7"/>
      <c r="G475" s="7"/>
      <c r="H475" s="3"/>
      <c r="I475" s="2"/>
      <c r="J475" s="5"/>
    </row>
    <row r="476" spans="6:10" ht="19.5" customHeight="1">
      <c r="F476" s="7"/>
      <c r="G476" s="7"/>
      <c r="H476" s="3"/>
      <c r="I476" s="2"/>
      <c r="J476" s="5"/>
    </row>
    <row r="477" spans="6:10" ht="19.5" customHeight="1">
      <c r="F477" s="7"/>
      <c r="G477" s="7"/>
      <c r="H477" s="3"/>
      <c r="I477" s="2"/>
      <c r="J477" s="5"/>
    </row>
    <row r="478" spans="6:10" ht="19.5" customHeight="1">
      <c r="F478" s="7"/>
      <c r="G478" s="7"/>
      <c r="H478" s="3"/>
      <c r="I478" s="2"/>
      <c r="J478" s="5"/>
    </row>
    <row r="479" spans="6:10" ht="19.5" customHeight="1">
      <c r="F479" s="7"/>
      <c r="G479" s="7"/>
      <c r="H479" s="3"/>
      <c r="I479" s="2"/>
      <c r="J479" s="5"/>
    </row>
    <row r="480" spans="6:10" ht="19.5" customHeight="1">
      <c r="F480" s="7"/>
      <c r="G480" s="7"/>
      <c r="H480" s="3"/>
      <c r="I480" s="2"/>
      <c r="J480" s="5"/>
    </row>
    <row r="481" spans="6:10" ht="19.5" customHeight="1">
      <c r="F481" s="7"/>
      <c r="G481" s="7"/>
      <c r="H481" s="3"/>
      <c r="I481" s="2"/>
      <c r="J481" s="5"/>
    </row>
    <row r="482" spans="6:10" ht="19.5" customHeight="1">
      <c r="F482" s="7"/>
      <c r="G482" s="7"/>
      <c r="H482" s="3"/>
      <c r="I482" s="2"/>
      <c r="J482" s="5"/>
    </row>
    <row r="483" spans="6:10" ht="19.5" customHeight="1">
      <c r="F483" s="7"/>
      <c r="G483" s="7"/>
      <c r="H483" s="3"/>
      <c r="I483" s="2"/>
      <c r="J483" s="5"/>
    </row>
    <row r="484" spans="6:10" ht="19.5" customHeight="1">
      <c r="F484" s="7"/>
      <c r="G484" s="7"/>
      <c r="H484" s="3"/>
      <c r="I484" s="2"/>
      <c r="J484" s="5"/>
    </row>
    <row r="485" spans="6:10" ht="19.5" customHeight="1">
      <c r="F485" s="7"/>
      <c r="G485" s="7"/>
      <c r="H485" s="3"/>
      <c r="I485" s="2"/>
      <c r="J485" s="5"/>
    </row>
    <row r="486" spans="6:10" ht="19.5" customHeight="1">
      <c r="F486" s="7"/>
      <c r="G486" s="7"/>
      <c r="H486" s="3"/>
      <c r="I486" s="2"/>
      <c r="J486" s="5"/>
    </row>
    <row r="487" spans="6:10" ht="19.5" customHeight="1">
      <c r="F487" s="7"/>
      <c r="G487" s="7"/>
      <c r="H487" s="3"/>
      <c r="I487" s="2"/>
      <c r="J487" s="5"/>
    </row>
    <row r="488" spans="6:10" ht="19.5" customHeight="1">
      <c r="F488" s="7"/>
      <c r="G488" s="7"/>
      <c r="H488" s="3"/>
      <c r="I488" s="2"/>
      <c r="J488" s="5"/>
    </row>
    <row r="489" spans="6:10" ht="19.5" customHeight="1">
      <c r="F489" s="7"/>
      <c r="G489" s="7"/>
      <c r="H489" s="3"/>
      <c r="I489" s="2"/>
      <c r="J489" s="5"/>
    </row>
    <row r="490" spans="6:10" ht="19.5" customHeight="1">
      <c r="F490" s="7"/>
      <c r="G490" s="7"/>
      <c r="H490" s="3"/>
      <c r="I490" s="2"/>
      <c r="J490" s="5"/>
    </row>
    <row r="491" spans="6:10" ht="19.5" customHeight="1">
      <c r="F491" s="7"/>
      <c r="G491" s="7"/>
      <c r="H491" s="3"/>
      <c r="I491" s="2"/>
      <c r="J491" s="5"/>
    </row>
    <row r="492" spans="6:10" ht="19.5" customHeight="1">
      <c r="F492" s="7"/>
      <c r="G492" s="7"/>
      <c r="H492" s="3"/>
      <c r="I492" s="2"/>
      <c r="J492" s="5"/>
    </row>
    <row r="493" spans="6:10" ht="19.5" customHeight="1">
      <c r="F493" s="7"/>
      <c r="G493" s="7"/>
      <c r="H493" s="3"/>
      <c r="I493" s="2"/>
      <c r="J493" s="5"/>
    </row>
    <row r="494" spans="6:10" ht="19.5" customHeight="1">
      <c r="F494" s="7"/>
      <c r="G494" s="7"/>
      <c r="H494" s="3"/>
      <c r="I494" s="2"/>
      <c r="J494" s="5"/>
    </row>
    <row r="495" spans="6:10" ht="19.5" customHeight="1">
      <c r="F495" s="7"/>
      <c r="G495" s="7"/>
      <c r="H495" s="3"/>
      <c r="I495" s="2"/>
      <c r="J495" s="5"/>
    </row>
    <row r="496" spans="6:10" ht="19.5" customHeight="1">
      <c r="F496" s="7"/>
      <c r="G496" s="7"/>
      <c r="H496" s="3"/>
      <c r="I496" s="2"/>
      <c r="J496" s="5"/>
    </row>
    <row r="497" spans="6:10" ht="19.5" customHeight="1">
      <c r="F497" s="7"/>
      <c r="G497" s="7"/>
      <c r="H497" s="3"/>
      <c r="I497" s="2"/>
      <c r="J497" s="5"/>
    </row>
    <row r="498" spans="6:10" ht="19.5" customHeight="1">
      <c r="F498" s="7"/>
      <c r="G498" s="7"/>
      <c r="H498" s="3"/>
      <c r="I498" s="2"/>
      <c r="J498" s="5"/>
    </row>
    <row r="499" spans="6:10" ht="19.5" customHeight="1">
      <c r="F499" s="7"/>
      <c r="G499" s="7"/>
      <c r="H499" s="3"/>
      <c r="I499" s="2"/>
      <c r="J499" s="5"/>
    </row>
    <row r="500" spans="6:10" ht="19.5" customHeight="1">
      <c r="F500" s="7"/>
      <c r="G500" s="7"/>
      <c r="H500" s="3"/>
      <c r="I500" s="2"/>
      <c r="J500" s="5"/>
    </row>
    <row r="501" spans="6:10" ht="19.5" customHeight="1">
      <c r="F501" s="7"/>
      <c r="G501" s="7"/>
      <c r="H501" s="3"/>
      <c r="I501" s="2"/>
      <c r="J501" s="5"/>
    </row>
    <row r="502" spans="6:10" ht="19.5" customHeight="1">
      <c r="F502" s="7"/>
      <c r="G502" s="7"/>
      <c r="H502" s="3"/>
      <c r="I502" s="2"/>
      <c r="J502" s="5"/>
    </row>
    <row r="503" spans="6:10" ht="19.5" customHeight="1">
      <c r="F503" s="7"/>
      <c r="G503" s="7"/>
      <c r="H503" s="3"/>
      <c r="I503" s="2"/>
      <c r="J503" s="5"/>
    </row>
    <row r="504" spans="6:10" ht="19.5" customHeight="1">
      <c r="F504" s="7"/>
      <c r="G504" s="7"/>
      <c r="H504" s="3"/>
      <c r="I504" s="2"/>
      <c r="J504" s="5"/>
    </row>
    <row r="505" spans="6:10" ht="19.5" customHeight="1">
      <c r="F505" s="7"/>
      <c r="G505" s="7"/>
      <c r="H505" s="3"/>
      <c r="I505" s="2"/>
      <c r="J505" s="5"/>
    </row>
    <row r="506" spans="6:10" ht="19.5" customHeight="1">
      <c r="F506" s="7"/>
      <c r="G506" s="7"/>
      <c r="H506" s="3"/>
      <c r="I506" s="2"/>
      <c r="J506" s="5"/>
    </row>
    <row r="507" spans="6:10" ht="19.5" customHeight="1">
      <c r="F507" s="7"/>
      <c r="G507" s="7"/>
      <c r="H507" s="3"/>
      <c r="I507" s="2"/>
      <c r="J507" s="5"/>
    </row>
    <row r="508" spans="6:10" ht="19.5" customHeight="1">
      <c r="F508" s="7"/>
      <c r="G508" s="7"/>
      <c r="H508" s="3"/>
      <c r="I508" s="2"/>
      <c r="J508" s="5"/>
    </row>
    <row r="509" spans="6:10" ht="19.5" customHeight="1">
      <c r="F509" s="7"/>
      <c r="G509" s="7"/>
      <c r="H509" s="3"/>
      <c r="I509" s="2"/>
      <c r="J509" s="5"/>
    </row>
    <row r="510" spans="6:10" ht="19.5" customHeight="1">
      <c r="F510" s="7"/>
      <c r="G510" s="7"/>
      <c r="H510" s="3"/>
      <c r="I510" s="2"/>
      <c r="J510" s="5"/>
    </row>
    <row r="511" spans="6:10" ht="19.5" customHeight="1">
      <c r="F511" s="7"/>
      <c r="G511" s="7"/>
      <c r="H511" s="3"/>
      <c r="I511" s="2"/>
      <c r="J511" s="5"/>
    </row>
    <row r="512" spans="6:10" ht="19.5" customHeight="1">
      <c r="F512" s="7"/>
      <c r="G512" s="7"/>
      <c r="H512" s="3"/>
      <c r="I512" s="2"/>
      <c r="J512" s="5"/>
    </row>
    <row r="513" spans="6:10" ht="19.5" customHeight="1">
      <c r="F513" s="7"/>
      <c r="G513" s="7"/>
      <c r="H513" s="3"/>
      <c r="I513" s="2"/>
      <c r="J513" s="5"/>
    </row>
    <row r="514" spans="6:10" ht="19.5" customHeight="1">
      <c r="F514" s="7"/>
      <c r="G514" s="7"/>
      <c r="H514" s="3"/>
      <c r="I514" s="2"/>
      <c r="J514" s="5"/>
    </row>
    <row r="515" spans="6:10" ht="19.5" customHeight="1">
      <c r="F515" s="7"/>
      <c r="G515" s="7"/>
      <c r="H515" s="3"/>
      <c r="I515" s="2"/>
      <c r="J515" s="5"/>
    </row>
    <row r="516" spans="6:10" ht="19.5" customHeight="1">
      <c r="F516" s="7"/>
      <c r="G516" s="7"/>
      <c r="H516" s="3"/>
      <c r="I516" s="2"/>
      <c r="J516" s="5"/>
    </row>
    <row r="517" spans="6:10" ht="19.5" customHeight="1">
      <c r="F517" s="7"/>
      <c r="G517" s="7"/>
      <c r="H517" s="3"/>
      <c r="I517" s="2"/>
      <c r="J517" s="5"/>
    </row>
    <row r="518" spans="6:10" ht="19.5" customHeight="1">
      <c r="F518" s="7"/>
      <c r="G518" s="7"/>
      <c r="H518" s="3"/>
      <c r="I518" s="2"/>
      <c r="J518" s="5"/>
    </row>
    <row r="519" spans="6:10" ht="19.5" customHeight="1">
      <c r="F519" s="7"/>
      <c r="G519" s="7"/>
      <c r="H519" s="3"/>
      <c r="I519" s="2"/>
      <c r="J519" s="5"/>
    </row>
    <row r="520" spans="6:10" ht="19.5" customHeight="1">
      <c r="F520" s="7"/>
      <c r="G520" s="7"/>
      <c r="H520" s="3"/>
      <c r="I520" s="2"/>
      <c r="J520" s="5"/>
    </row>
    <row r="521" spans="6:10" ht="19.5" customHeight="1">
      <c r="F521" s="7"/>
      <c r="G521" s="7"/>
      <c r="H521" s="3"/>
      <c r="I521" s="2"/>
      <c r="J521" s="5"/>
    </row>
    <row r="522" spans="6:10" ht="19.5" customHeight="1">
      <c r="F522" s="7"/>
      <c r="G522" s="7"/>
      <c r="H522" s="3"/>
      <c r="I522" s="2"/>
      <c r="J522" s="5"/>
    </row>
    <row r="523" spans="6:10" ht="19.5" customHeight="1">
      <c r="F523" s="7"/>
      <c r="G523" s="7"/>
      <c r="H523" s="3"/>
      <c r="I523" s="2"/>
      <c r="J523" s="5"/>
    </row>
    <row r="524" spans="6:10" ht="19.5" customHeight="1">
      <c r="F524" s="7"/>
      <c r="G524" s="7"/>
      <c r="H524" s="3"/>
      <c r="I524" s="2"/>
      <c r="J524" s="5"/>
    </row>
    <row r="525" spans="6:10" ht="19.5" customHeight="1">
      <c r="F525" s="7"/>
      <c r="G525" s="7"/>
      <c r="H525" s="3"/>
      <c r="I525" s="2"/>
      <c r="J525" s="5"/>
    </row>
    <row r="526" spans="6:10" ht="19.5" customHeight="1">
      <c r="F526" s="7"/>
      <c r="G526" s="7"/>
      <c r="H526" s="3"/>
      <c r="I526" s="2"/>
      <c r="J526" s="5"/>
    </row>
    <row r="527" spans="6:10" ht="19.5" customHeight="1">
      <c r="F527" s="7"/>
      <c r="G527" s="7"/>
      <c r="H527" s="3"/>
      <c r="I527" s="2"/>
      <c r="J527" s="5"/>
    </row>
    <row r="528" spans="6:10" ht="19.5" customHeight="1">
      <c r="F528" s="7"/>
      <c r="G528" s="7"/>
      <c r="H528" s="3"/>
      <c r="I528" s="2"/>
      <c r="J528" s="5"/>
    </row>
    <row r="529" spans="6:10" ht="19.5" customHeight="1">
      <c r="F529" s="7"/>
      <c r="G529" s="7"/>
      <c r="H529" s="3"/>
      <c r="I529" s="2"/>
      <c r="J529" s="5"/>
    </row>
    <row r="530" spans="6:10" ht="19.5" customHeight="1">
      <c r="F530" s="7"/>
      <c r="G530" s="7"/>
      <c r="H530" s="3"/>
      <c r="I530" s="2"/>
      <c r="J530" s="5"/>
    </row>
    <row r="531" spans="6:10" ht="19.5" customHeight="1">
      <c r="F531" s="7"/>
      <c r="G531" s="7"/>
      <c r="H531" s="3"/>
      <c r="I531" s="2"/>
      <c r="J531" s="5"/>
    </row>
    <row r="532" spans="6:10" ht="19.5" customHeight="1">
      <c r="F532" s="7"/>
      <c r="G532" s="7"/>
      <c r="H532" s="3"/>
      <c r="I532" s="2"/>
      <c r="J532" s="5"/>
    </row>
    <row r="533" spans="6:10" ht="19.5" customHeight="1">
      <c r="F533" s="7"/>
      <c r="G533" s="7"/>
      <c r="H533" s="3"/>
      <c r="I533" s="2"/>
      <c r="J533" s="5"/>
    </row>
    <row r="534" spans="6:10" ht="19.5" customHeight="1">
      <c r="F534" s="7"/>
      <c r="G534" s="7"/>
      <c r="H534" s="3"/>
      <c r="I534" s="2"/>
      <c r="J534" s="5"/>
    </row>
    <row r="535" spans="6:10" ht="19.5" customHeight="1">
      <c r="F535" s="7"/>
      <c r="G535" s="7"/>
      <c r="H535" s="3"/>
      <c r="I535" s="2"/>
      <c r="J535" s="5"/>
    </row>
    <row r="536" spans="6:10" ht="19.5" customHeight="1">
      <c r="F536" s="7"/>
      <c r="G536" s="7"/>
      <c r="H536" s="3"/>
      <c r="I536" s="2"/>
      <c r="J536" s="5"/>
    </row>
    <row r="537" spans="6:10" ht="19.5" customHeight="1">
      <c r="F537" s="7"/>
      <c r="G537" s="7"/>
      <c r="H537" s="3"/>
      <c r="I537" s="2"/>
      <c r="J537" s="5"/>
    </row>
    <row r="538" spans="6:10" ht="19.5" customHeight="1">
      <c r="F538" s="7"/>
      <c r="G538" s="7"/>
      <c r="H538" s="3"/>
      <c r="I538" s="2"/>
      <c r="J538" s="5"/>
    </row>
    <row r="539" spans="6:10" ht="19.5" customHeight="1">
      <c r="F539" s="7"/>
      <c r="G539" s="7"/>
      <c r="H539" s="3"/>
      <c r="I539" s="2"/>
      <c r="J539" s="5"/>
    </row>
    <row r="540" spans="6:10" ht="19.5" customHeight="1">
      <c r="F540" s="7"/>
      <c r="G540" s="7"/>
      <c r="H540" s="3"/>
      <c r="I540" s="2"/>
      <c r="J540" s="5"/>
    </row>
    <row r="541" spans="6:10" ht="19.5" customHeight="1">
      <c r="F541" s="7"/>
      <c r="G541" s="7"/>
      <c r="H541" s="3"/>
      <c r="I541" s="2"/>
      <c r="J541" s="5"/>
    </row>
    <row r="542" spans="6:10" ht="19.5" customHeight="1">
      <c r="F542" s="7"/>
      <c r="G542" s="7"/>
      <c r="H542" s="3"/>
      <c r="I542" s="2"/>
      <c r="J542" s="5"/>
    </row>
    <row r="543" spans="6:10" ht="19.5" customHeight="1">
      <c r="F543" s="7"/>
      <c r="G543" s="7"/>
      <c r="H543" s="3"/>
      <c r="I543" s="2"/>
      <c r="J543" s="5"/>
    </row>
    <row r="544" spans="6:10" ht="19.5" customHeight="1">
      <c r="F544" s="7"/>
      <c r="G544" s="7"/>
      <c r="H544" s="3"/>
      <c r="I544" s="2"/>
      <c r="J544" s="5"/>
    </row>
    <row r="545" spans="6:10" ht="19.5" customHeight="1">
      <c r="F545" s="7"/>
      <c r="G545" s="7"/>
      <c r="H545" s="3"/>
      <c r="I545" s="2"/>
      <c r="J545" s="5"/>
    </row>
    <row r="546" spans="6:10" ht="19.5" customHeight="1">
      <c r="F546" s="7"/>
      <c r="G546" s="7"/>
      <c r="H546" s="3"/>
      <c r="I546" s="2"/>
      <c r="J546" s="5"/>
    </row>
    <row r="547" spans="6:10" ht="19.5" customHeight="1">
      <c r="F547" s="7"/>
      <c r="G547" s="7"/>
      <c r="H547" s="3"/>
      <c r="I547" s="2"/>
      <c r="J547" s="5"/>
    </row>
    <row r="548" spans="6:10" ht="19.5" customHeight="1">
      <c r="F548" s="7"/>
      <c r="G548" s="7"/>
      <c r="H548" s="3"/>
      <c r="I548" s="2"/>
      <c r="J548" s="5"/>
    </row>
    <row r="549" spans="6:10" ht="19.5" customHeight="1">
      <c r="F549" s="7"/>
      <c r="G549" s="7"/>
      <c r="H549" s="3"/>
      <c r="I549" s="2"/>
      <c r="J549" s="5"/>
    </row>
    <row r="550" spans="6:10" ht="19.5" customHeight="1">
      <c r="F550" s="7"/>
      <c r="G550" s="7"/>
      <c r="H550" s="3"/>
      <c r="I550" s="2"/>
      <c r="J550" s="5"/>
    </row>
    <row r="551" spans="6:10" ht="19.5" customHeight="1">
      <c r="F551" s="7"/>
      <c r="G551" s="7"/>
      <c r="H551" s="3"/>
      <c r="I551" s="2"/>
      <c r="J551" s="5"/>
    </row>
    <row r="552" spans="6:10" ht="19.5" customHeight="1">
      <c r="F552" s="7"/>
      <c r="G552" s="7"/>
      <c r="H552" s="3"/>
      <c r="I552" s="2"/>
      <c r="J552" s="5"/>
    </row>
    <row r="553" spans="6:10" ht="19.5" customHeight="1">
      <c r="F553" s="7"/>
      <c r="G553" s="7"/>
      <c r="H553" s="3"/>
      <c r="I553" s="2"/>
      <c r="J553" s="5"/>
    </row>
    <row r="554" spans="6:10" ht="19.5" customHeight="1">
      <c r="F554" s="7"/>
      <c r="G554" s="7"/>
      <c r="H554" s="3"/>
      <c r="I554" s="2"/>
      <c r="J554" s="5"/>
    </row>
    <row r="555" spans="6:10" ht="19.5" customHeight="1">
      <c r="F555" s="7"/>
      <c r="G555" s="7"/>
      <c r="H555" s="3"/>
      <c r="I555" s="2"/>
      <c r="J555" s="5"/>
    </row>
    <row r="556" spans="6:10" ht="19.5" customHeight="1">
      <c r="F556" s="7"/>
      <c r="G556" s="7"/>
      <c r="H556" s="3"/>
      <c r="I556" s="2"/>
      <c r="J556" s="5"/>
    </row>
    <row r="557" spans="6:10" ht="19.5" customHeight="1">
      <c r="F557" s="7"/>
      <c r="G557" s="7"/>
      <c r="H557" s="3"/>
      <c r="I557" s="2"/>
      <c r="J557" s="5"/>
    </row>
    <row r="558" spans="6:10" ht="19.5" customHeight="1">
      <c r="F558" s="7"/>
      <c r="G558" s="7"/>
      <c r="H558" s="3"/>
      <c r="I558" s="2"/>
      <c r="J558" s="5"/>
    </row>
    <row r="559" spans="6:10" ht="19.5" customHeight="1">
      <c r="F559" s="7"/>
      <c r="G559" s="7"/>
      <c r="H559" s="3"/>
      <c r="I559" s="2"/>
      <c r="J559" s="5"/>
    </row>
    <row r="560" spans="6:10" ht="19.5" customHeight="1">
      <c r="F560" s="7"/>
      <c r="G560" s="7"/>
      <c r="H560" s="3"/>
      <c r="I560" s="2"/>
      <c r="J560" s="5"/>
    </row>
    <row r="561" spans="6:10" ht="19.5" customHeight="1">
      <c r="F561" s="7"/>
      <c r="G561" s="7"/>
      <c r="H561" s="3"/>
      <c r="I561" s="2"/>
      <c r="J561" s="5"/>
    </row>
    <row r="562" spans="6:10" ht="19.5" customHeight="1">
      <c r="F562" s="7"/>
      <c r="G562" s="7"/>
      <c r="H562" s="3"/>
      <c r="I562" s="2"/>
      <c r="J562" s="5"/>
    </row>
    <row r="563" spans="6:10" ht="19.5" customHeight="1">
      <c r="F563" s="7"/>
      <c r="G563" s="7"/>
      <c r="H563" s="3"/>
      <c r="I563" s="2"/>
      <c r="J563" s="5"/>
    </row>
    <row r="564" spans="6:10" ht="19.5" customHeight="1">
      <c r="F564" s="7"/>
      <c r="G564" s="7"/>
      <c r="H564" s="3"/>
      <c r="I564" s="2"/>
      <c r="J564" s="5"/>
    </row>
    <row r="565" spans="6:10" ht="19.5" customHeight="1">
      <c r="F565" s="7"/>
      <c r="G565" s="7"/>
      <c r="H565" s="3"/>
      <c r="I565" s="2"/>
      <c r="J565" s="5"/>
    </row>
    <row r="566" spans="6:10" ht="19.5" customHeight="1">
      <c r="F566" s="7"/>
      <c r="G566" s="7"/>
      <c r="H566" s="3"/>
      <c r="I566" s="2"/>
      <c r="J566" s="5"/>
    </row>
    <row r="567" spans="6:10" ht="19.5" customHeight="1">
      <c r="F567" s="7"/>
      <c r="G567" s="7"/>
      <c r="H567" s="3"/>
      <c r="I567" s="2"/>
      <c r="J567" s="5"/>
    </row>
    <row r="568" spans="6:10" ht="19.5" customHeight="1">
      <c r="F568" s="7"/>
      <c r="G568" s="7"/>
      <c r="H568" s="3"/>
      <c r="I568" s="2"/>
      <c r="J568" s="5"/>
    </row>
    <row r="569" spans="6:10" ht="19.5" customHeight="1">
      <c r="F569" s="7"/>
      <c r="G569" s="7"/>
      <c r="H569" s="3"/>
      <c r="I569" s="2"/>
      <c r="J569" s="5"/>
    </row>
    <row r="570" spans="6:10" ht="19.5" customHeight="1">
      <c r="F570" s="7"/>
      <c r="G570" s="7"/>
      <c r="H570" s="3"/>
      <c r="I570" s="2"/>
      <c r="J570" s="5"/>
    </row>
    <row r="571" spans="6:10" ht="19.5" customHeight="1">
      <c r="F571" s="7"/>
      <c r="G571" s="7"/>
      <c r="H571" s="3"/>
      <c r="I571" s="2"/>
      <c r="J571" s="5"/>
    </row>
    <row r="572" spans="6:10" ht="19.5" customHeight="1">
      <c r="F572" s="7"/>
      <c r="G572" s="7"/>
      <c r="H572" s="3"/>
      <c r="I572" s="2"/>
      <c r="J572" s="5"/>
    </row>
    <row r="573" spans="6:10" ht="19.5" customHeight="1">
      <c r="F573" s="7"/>
      <c r="G573" s="7"/>
      <c r="H573" s="3"/>
      <c r="I573" s="2"/>
      <c r="J573" s="5"/>
    </row>
    <row r="574" spans="6:10" ht="19.5" customHeight="1">
      <c r="F574" s="7"/>
      <c r="G574" s="7"/>
      <c r="H574" s="3"/>
      <c r="I574" s="2"/>
      <c r="J574" s="5"/>
    </row>
    <row r="575" spans="6:10" ht="19.5" customHeight="1">
      <c r="F575" s="7"/>
      <c r="G575" s="7"/>
      <c r="H575" s="3"/>
      <c r="I575" s="2"/>
      <c r="J575" s="5"/>
    </row>
    <row r="576" spans="6:10" ht="19.5" customHeight="1">
      <c r="F576" s="7"/>
      <c r="G576" s="7"/>
      <c r="H576" s="3"/>
      <c r="I576" s="2"/>
      <c r="J576" s="5"/>
    </row>
    <row r="577" spans="6:10" ht="19.5" customHeight="1">
      <c r="F577" s="7"/>
      <c r="G577" s="7"/>
      <c r="H577" s="3"/>
      <c r="I577" s="2"/>
      <c r="J577" s="5"/>
    </row>
    <row r="578" spans="6:10" ht="19.5" customHeight="1">
      <c r="F578" s="7"/>
      <c r="G578" s="7"/>
      <c r="H578" s="3"/>
      <c r="I578" s="2"/>
      <c r="J578" s="5"/>
    </row>
    <row r="579" spans="6:10" ht="19.5" customHeight="1">
      <c r="F579" s="7"/>
      <c r="G579" s="7"/>
      <c r="H579" s="3"/>
      <c r="I579" s="2"/>
      <c r="J579" s="5"/>
    </row>
    <row r="580" spans="6:10" ht="19.5" customHeight="1">
      <c r="F580" s="7"/>
      <c r="G580" s="7"/>
      <c r="H580" s="3"/>
      <c r="I580" s="2"/>
      <c r="J580" s="5"/>
    </row>
    <row r="581" spans="6:10" ht="19.5" customHeight="1">
      <c r="F581" s="7"/>
      <c r="G581" s="7"/>
      <c r="H581" s="3"/>
      <c r="I581" s="2"/>
      <c r="J581" s="5"/>
    </row>
    <row r="582" spans="6:10" ht="19.5" customHeight="1">
      <c r="F582" s="7"/>
      <c r="G582" s="7"/>
      <c r="H582" s="3"/>
      <c r="I582" s="2"/>
      <c r="J582" s="5"/>
    </row>
    <row r="583" spans="6:10" ht="19.5" customHeight="1">
      <c r="F583" s="7"/>
      <c r="G583" s="7"/>
      <c r="H583" s="3"/>
      <c r="I583" s="2"/>
      <c r="J583" s="5"/>
    </row>
    <row r="584" spans="6:10" ht="19.5" customHeight="1">
      <c r="F584" s="7"/>
      <c r="G584" s="7"/>
      <c r="H584" s="3"/>
      <c r="I584" s="2"/>
      <c r="J584" s="5"/>
    </row>
    <row r="585" spans="6:10" ht="19.5" customHeight="1">
      <c r="F585" s="7"/>
      <c r="G585" s="7"/>
      <c r="H585" s="3"/>
      <c r="I585" s="2"/>
      <c r="J585" s="5"/>
    </row>
    <row r="586" spans="6:10" ht="19.5" customHeight="1">
      <c r="F586" s="7"/>
      <c r="G586" s="7"/>
      <c r="H586" s="3"/>
      <c r="I586" s="2"/>
      <c r="J586" s="5"/>
    </row>
    <row r="587" spans="6:10" ht="19.5" customHeight="1">
      <c r="F587" s="7"/>
      <c r="G587" s="7"/>
      <c r="H587" s="3"/>
      <c r="I587" s="2"/>
      <c r="J587" s="5"/>
    </row>
    <row r="588" spans="6:10" ht="19.5" customHeight="1">
      <c r="F588" s="7"/>
      <c r="G588" s="7"/>
      <c r="H588" s="3"/>
      <c r="I588" s="2"/>
      <c r="J588" s="5"/>
    </row>
    <row r="589" spans="6:10" ht="19.5" customHeight="1">
      <c r="F589" s="7"/>
      <c r="G589" s="7"/>
      <c r="H589" s="3"/>
      <c r="I589" s="2"/>
      <c r="J589" s="5"/>
    </row>
    <row r="590" spans="6:10" ht="19.5" customHeight="1">
      <c r="F590" s="7"/>
      <c r="G590" s="7"/>
      <c r="H590" s="3"/>
      <c r="I590" s="2"/>
      <c r="J590" s="5"/>
    </row>
    <row r="591" spans="6:10" ht="19.5" customHeight="1">
      <c r="F591" s="7"/>
      <c r="G591" s="7"/>
      <c r="H591" s="3"/>
      <c r="I591" s="2"/>
      <c r="J591" s="5"/>
    </row>
    <row r="592" spans="6:10" ht="19.5" customHeight="1">
      <c r="F592" s="7"/>
      <c r="G592" s="7"/>
      <c r="H592" s="3"/>
      <c r="I592" s="2"/>
      <c r="J592" s="5"/>
    </row>
    <row r="593" spans="6:10" ht="19.5" customHeight="1">
      <c r="F593" s="7"/>
      <c r="G593" s="7"/>
      <c r="H593" s="3"/>
      <c r="I593" s="2"/>
      <c r="J593" s="5"/>
    </row>
    <row r="594" spans="6:10" ht="19.5" customHeight="1">
      <c r="F594" s="7"/>
      <c r="G594" s="7"/>
      <c r="H594" s="3"/>
      <c r="I594" s="2"/>
      <c r="J594" s="5"/>
    </row>
    <row r="595" spans="6:10" ht="19.5" customHeight="1">
      <c r="F595" s="7"/>
      <c r="G595" s="7"/>
      <c r="H595" s="3"/>
      <c r="I595" s="2"/>
      <c r="J595" s="5"/>
    </row>
    <row r="596" spans="6:10" ht="19.5" customHeight="1">
      <c r="F596" s="7"/>
      <c r="G596" s="7"/>
      <c r="H596" s="3"/>
      <c r="I596" s="2"/>
      <c r="J596" s="5"/>
    </row>
    <row r="597" spans="6:10" ht="19.5" customHeight="1">
      <c r="F597" s="7"/>
      <c r="G597" s="7"/>
      <c r="H597" s="3"/>
      <c r="I597" s="2"/>
      <c r="J597" s="5"/>
    </row>
    <row r="598" spans="6:10" ht="19.5" customHeight="1">
      <c r="F598" s="7"/>
      <c r="G598" s="7"/>
      <c r="H598" s="3"/>
      <c r="I598" s="2"/>
      <c r="J598" s="5"/>
    </row>
    <row r="599" spans="6:10" ht="19.5" customHeight="1">
      <c r="F599" s="7"/>
      <c r="G599" s="7"/>
      <c r="H599" s="3"/>
      <c r="I599" s="2"/>
      <c r="J599" s="5"/>
    </row>
    <row r="600" spans="6:10" ht="19.5" customHeight="1">
      <c r="F600" s="7"/>
      <c r="G600" s="7"/>
      <c r="H600" s="3"/>
      <c r="I600" s="2"/>
      <c r="J600" s="5"/>
    </row>
    <row r="601" spans="6:10" ht="19.5" customHeight="1">
      <c r="F601" s="7"/>
      <c r="G601" s="7"/>
      <c r="H601" s="3"/>
      <c r="I601" s="2"/>
      <c r="J601" s="5"/>
    </row>
    <row r="602" spans="6:10" ht="19.5" customHeight="1">
      <c r="F602" s="7"/>
      <c r="G602" s="7"/>
      <c r="H602" s="3"/>
      <c r="I602" s="2"/>
      <c r="J602" s="5"/>
    </row>
    <row r="603" spans="6:10" ht="19.5" customHeight="1">
      <c r="F603" s="7"/>
      <c r="G603" s="7"/>
      <c r="H603" s="3"/>
      <c r="I603" s="2"/>
      <c r="J603" s="5"/>
    </row>
    <row r="604" spans="6:10" ht="19.5" customHeight="1">
      <c r="F604" s="7"/>
      <c r="G604" s="7"/>
      <c r="H604" s="3"/>
      <c r="I604" s="2"/>
      <c r="J604" s="5"/>
    </row>
    <row r="605" spans="6:10" ht="19.5" customHeight="1">
      <c r="F605" s="7"/>
      <c r="G605" s="7"/>
      <c r="H605" s="3"/>
      <c r="I605" s="2"/>
      <c r="J605" s="5"/>
    </row>
    <row r="606" spans="6:10" ht="19.5" customHeight="1">
      <c r="F606" s="7"/>
      <c r="G606" s="7"/>
      <c r="H606" s="3"/>
      <c r="I606" s="2"/>
      <c r="J606" s="5"/>
    </row>
    <row r="607" spans="6:10" ht="19.5" customHeight="1">
      <c r="F607" s="7"/>
      <c r="G607" s="7"/>
      <c r="H607" s="3"/>
      <c r="I607" s="2"/>
      <c r="J607" s="5"/>
    </row>
    <row r="608" spans="6:10" ht="19.5" customHeight="1">
      <c r="F608" s="7"/>
      <c r="G608" s="7"/>
      <c r="H608" s="3"/>
      <c r="I608" s="2"/>
      <c r="J608" s="5"/>
    </row>
    <row r="609" spans="6:10" ht="19.5" customHeight="1">
      <c r="F609" s="7"/>
      <c r="G609" s="7"/>
      <c r="H609" s="3"/>
      <c r="I609" s="2"/>
      <c r="J609" s="5"/>
    </row>
    <row r="610" spans="6:10" ht="19.5" customHeight="1">
      <c r="F610" s="7"/>
      <c r="G610" s="7"/>
      <c r="H610" s="3"/>
      <c r="I610" s="2"/>
      <c r="J610" s="5"/>
    </row>
    <row r="611" spans="6:10" ht="19.5" customHeight="1">
      <c r="F611" s="7"/>
      <c r="G611" s="7"/>
      <c r="H611" s="3"/>
      <c r="I611" s="2"/>
      <c r="J611" s="5"/>
    </row>
    <row r="612" spans="6:10" ht="19.5" customHeight="1">
      <c r="F612" s="7"/>
      <c r="G612" s="7"/>
      <c r="H612" s="3"/>
      <c r="I612" s="2"/>
      <c r="J612" s="5"/>
    </row>
    <row r="613" spans="6:10" ht="19.5" customHeight="1">
      <c r="F613" s="7"/>
      <c r="G613" s="7"/>
      <c r="H613" s="3"/>
      <c r="I613" s="2"/>
      <c r="J613" s="5"/>
    </row>
    <row r="614" spans="6:10" ht="19.5" customHeight="1">
      <c r="F614" s="7"/>
      <c r="G614" s="7"/>
      <c r="H614" s="3"/>
      <c r="I614" s="2"/>
      <c r="J614" s="5"/>
    </row>
    <row r="615" spans="6:10" ht="19.5" customHeight="1">
      <c r="F615" s="7"/>
      <c r="G615" s="7"/>
      <c r="H615" s="3"/>
      <c r="I615" s="2"/>
      <c r="J615" s="5"/>
    </row>
    <row r="616" spans="6:10" ht="19.5" customHeight="1">
      <c r="F616" s="7"/>
      <c r="G616" s="7"/>
      <c r="H616" s="3"/>
      <c r="I616" s="2"/>
      <c r="J616" s="5"/>
    </row>
    <row r="617" spans="6:10" ht="19.5" customHeight="1">
      <c r="F617" s="7"/>
      <c r="G617" s="7"/>
      <c r="H617" s="3"/>
      <c r="I617" s="2"/>
      <c r="J617" s="5"/>
    </row>
    <row r="618" spans="6:10" ht="19.5" customHeight="1">
      <c r="F618" s="7"/>
      <c r="G618" s="7"/>
      <c r="H618" s="3"/>
      <c r="I618" s="2"/>
      <c r="J618" s="5"/>
    </row>
    <row r="619" spans="6:10" ht="20.25" customHeight="1">
      <c r="F619" s="7"/>
      <c r="G619" s="7"/>
      <c r="H619" s="3"/>
      <c r="I619" s="2"/>
      <c r="J619" s="5"/>
    </row>
    <row r="620" spans="6:10" ht="20.25" customHeight="1">
      <c r="F620" s="7"/>
      <c r="G620" s="7"/>
      <c r="H620" s="3"/>
      <c r="I620" s="2"/>
      <c r="J620" s="5"/>
    </row>
    <row r="621" spans="6:10" ht="20.25" customHeight="1">
      <c r="F621" s="7"/>
      <c r="G621" s="7"/>
      <c r="H621" s="3"/>
      <c r="I621" s="2"/>
      <c r="J621" s="5"/>
    </row>
    <row r="622" spans="6:10" ht="20.25" customHeight="1">
      <c r="F622" s="7"/>
      <c r="G622" s="7"/>
      <c r="H622" s="3"/>
      <c r="I622" s="2"/>
      <c r="J622" s="5"/>
    </row>
    <row r="623" spans="6:10" ht="20.25" customHeight="1">
      <c r="F623" s="7"/>
      <c r="G623" s="7"/>
      <c r="H623" s="3"/>
      <c r="I623" s="2"/>
      <c r="J623" s="5"/>
    </row>
    <row r="624" spans="6:10" ht="20.25" customHeight="1">
      <c r="F624" s="7"/>
      <c r="G624" s="7"/>
      <c r="H624" s="3"/>
      <c r="I624" s="2"/>
      <c r="J624" s="5"/>
    </row>
    <row r="625" spans="6:10" ht="20.25" customHeight="1">
      <c r="F625" s="7"/>
      <c r="G625" s="7"/>
      <c r="H625" s="3"/>
      <c r="I625" s="2"/>
      <c r="J625" s="5"/>
    </row>
    <row r="626" spans="6:10" ht="20.25" customHeight="1">
      <c r="F626" s="7"/>
      <c r="G626" s="7"/>
      <c r="H626" s="3"/>
      <c r="I626" s="2"/>
      <c r="J626" s="5"/>
    </row>
    <row r="627" spans="6:10" ht="20.25" customHeight="1">
      <c r="F627" s="7"/>
      <c r="G627" s="7"/>
      <c r="H627" s="3"/>
      <c r="I627" s="2"/>
      <c r="J627" s="5"/>
    </row>
    <row r="628" spans="6:10" ht="20.25" customHeight="1">
      <c r="F628" s="7"/>
      <c r="G628" s="7"/>
      <c r="H628" s="3"/>
      <c r="I628" s="2"/>
      <c r="J628" s="5"/>
    </row>
    <row r="629" spans="6:10" ht="20.25" customHeight="1">
      <c r="F629" s="7"/>
      <c r="G629" s="7"/>
      <c r="H629" s="3"/>
      <c r="I629" s="2"/>
      <c r="J629" s="5"/>
    </row>
    <row r="630" spans="6:10" ht="20.25" customHeight="1">
      <c r="F630" s="7"/>
      <c r="G630" s="7"/>
      <c r="H630" s="3"/>
      <c r="I630" s="2"/>
      <c r="J630" s="5"/>
    </row>
    <row r="631" spans="6:10" ht="20.25" customHeight="1">
      <c r="F631" s="7"/>
      <c r="G631" s="7"/>
      <c r="H631" s="3"/>
      <c r="I631" s="2"/>
      <c r="J631" s="5"/>
    </row>
    <row r="632" spans="6:10" ht="20.25" customHeight="1">
      <c r="F632" s="7"/>
      <c r="G632" s="7"/>
      <c r="H632" s="3"/>
      <c r="I632" s="2"/>
      <c r="J632" s="5"/>
    </row>
    <row r="633" spans="6:10" ht="20.25" customHeight="1">
      <c r="F633" s="7"/>
      <c r="G633" s="7"/>
      <c r="H633" s="3"/>
      <c r="I633" s="2"/>
      <c r="J633" s="5"/>
    </row>
    <row r="634" spans="6:10" ht="20.25" customHeight="1">
      <c r="F634" s="7"/>
      <c r="G634" s="7"/>
      <c r="H634" s="3"/>
      <c r="I634" s="2"/>
      <c r="J634" s="5"/>
    </row>
    <row r="635" spans="6:10" ht="20.25" customHeight="1">
      <c r="F635" s="7"/>
      <c r="G635" s="7"/>
      <c r="H635" s="3"/>
      <c r="I635" s="2"/>
      <c r="J635" s="5"/>
    </row>
    <row r="636" spans="6:10" ht="20.25" customHeight="1">
      <c r="F636" s="7"/>
      <c r="G636" s="7"/>
      <c r="H636" s="3"/>
      <c r="I636" s="2"/>
      <c r="J636" s="5"/>
    </row>
    <row r="637" spans="6:10" ht="20.25" customHeight="1">
      <c r="F637" s="7"/>
      <c r="G637" s="7"/>
      <c r="H637" s="3"/>
      <c r="I637" s="2"/>
      <c r="J637" s="5"/>
    </row>
    <row r="638" spans="6:10" ht="20.25" customHeight="1">
      <c r="F638" s="7"/>
      <c r="G638" s="7"/>
      <c r="H638" s="3"/>
      <c r="I638" s="2"/>
      <c r="J638" s="5"/>
    </row>
    <row r="639" spans="6:10" ht="20.25" customHeight="1">
      <c r="F639" s="7"/>
      <c r="G639" s="7"/>
      <c r="H639" s="3"/>
      <c r="I639" s="2"/>
      <c r="J639" s="5"/>
    </row>
    <row r="640" spans="6:10" ht="20.25" customHeight="1">
      <c r="F640" s="7"/>
      <c r="G640" s="7"/>
      <c r="H640" s="3"/>
      <c r="I640" s="2"/>
      <c r="J640" s="5"/>
    </row>
    <row r="641" spans="6:10" ht="20.25" customHeight="1">
      <c r="F641" s="7"/>
      <c r="G641" s="7"/>
      <c r="H641" s="3"/>
      <c r="I641" s="2"/>
      <c r="J641" s="5"/>
    </row>
    <row r="642" spans="6:10" ht="20.25" customHeight="1">
      <c r="F642" s="7"/>
      <c r="G642" s="7"/>
      <c r="H642" s="3"/>
      <c r="I642" s="2"/>
      <c r="J642" s="5"/>
    </row>
    <row r="643" spans="6:10" ht="20.25" customHeight="1">
      <c r="F643" s="7"/>
      <c r="G643" s="7"/>
      <c r="H643" s="3"/>
      <c r="I643" s="2"/>
      <c r="J643" s="5"/>
    </row>
    <row r="644" spans="6:10" ht="20.25" customHeight="1">
      <c r="F644" s="7"/>
      <c r="G644" s="7"/>
      <c r="H644" s="3"/>
      <c r="I644" s="2"/>
      <c r="J644" s="5"/>
    </row>
    <row r="645" spans="6:10" ht="20.25" customHeight="1">
      <c r="F645" s="7"/>
      <c r="G645" s="7"/>
      <c r="H645" s="3"/>
      <c r="I645" s="2"/>
      <c r="J645" s="5"/>
    </row>
    <row r="646" spans="6:10" ht="20.25" customHeight="1">
      <c r="F646" s="7"/>
      <c r="G646" s="7"/>
      <c r="H646" s="3"/>
      <c r="I646" s="2"/>
      <c r="J646" s="5"/>
    </row>
    <row r="647" spans="6:10" ht="20.25" customHeight="1">
      <c r="F647" s="7"/>
      <c r="G647" s="7"/>
      <c r="H647" s="3"/>
      <c r="I647" s="2"/>
      <c r="J647" s="5"/>
    </row>
    <row r="648" spans="6:10" ht="20.25" customHeight="1">
      <c r="F648" s="7"/>
      <c r="G648" s="7"/>
      <c r="H648" s="3"/>
      <c r="I648" s="2"/>
      <c r="J648" s="5"/>
    </row>
    <row r="649" spans="6:10" ht="20.25" customHeight="1">
      <c r="F649" s="7"/>
      <c r="G649" s="7"/>
      <c r="H649" s="3"/>
      <c r="I649" s="2"/>
      <c r="J649" s="5"/>
    </row>
    <row r="650" spans="6:10" ht="20.25" customHeight="1">
      <c r="F650" s="7"/>
      <c r="G650" s="7"/>
      <c r="H650" s="3"/>
      <c r="I650" s="2"/>
      <c r="J650" s="5"/>
    </row>
    <row r="651" spans="6:10" ht="20.25" customHeight="1">
      <c r="F651" s="7"/>
      <c r="G651" s="7"/>
      <c r="H651" s="3"/>
      <c r="I651" s="2"/>
      <c r="J651" s="5"/>
    </row>
    <row r="652" spans="6:10" ht="20.25" customHeight="1">
      <c r="F652" s="7"/>
      <c r="G652" s="7"/>
      <c r="H652" s="3"/>
      <c r="I652" s="2"/>
      <c r="J652" s="5"/>
    </row>
    <row r="653" spans="6:10" ht="20.25" customHeight="1">
      <c r="F653" s="7"/>
      <c r="G653" s="7"/>
      <c r="H653" s="3"/>
      <c r="I653" s="2"/>
      <c r="J653" s="5"/>
    </row>
    <row r="654" spans="6:10" ht="20.25" customHeight="1">
      <c r="F654" s="7"/>
      <c r="G654" s="7"/>
      <c r="H654" s="3"/>
      <c r="I654" s="2"/>
      <c r="J654" s="5"/>
    </row>
    <row r="655" spans="6:10" ht="20.25" customHeight="1">
      <c r="F655" s="7"/>
      <c r="G655" s="7"/>
      <c r="H655" s="3"/>
      <c r="I655" s="2"/>
      <c r="J655" s="5"/>
    </row>
    <row r="656" spans="6:10" ht="20.25" customHeight="1">
      <c r="F656" s="7"/>
      <c r="G656" s="7"/>
      <c r="H656" s="3"/>
      <c r="I656" s="2"/>
      <c r="J656" s="5"/>
    </row>
    <row r="657" spans="6:10" ht="20.25" customHeight="1">
      <c r="F657" s="7"/>
      <c r="G657" s="7"/>
      <c r="H657" s="3"/>
      <c r="I657" s="2"/>
      <c r="J657" s="5"/>
    </row>
    <row r="658" spans="6:10" ht="20.25" customHeight="1">
      <c r="F658" s="7"/>
      <c r="G658" s="7"/>
      <c r="H658" s="3"/>
      <c r="I658" s="2"/>
      <c r="J658" s="5"/>
    </row>
    <row r="659" spans="6:10" ht="20.25" customHeight="1">
      <c r="F659" s="7"/>
      <c r="G659" s="7"/>
      <c r="H659" s="3"/>
      <c r="I659" s="2"/>
      <c r="J659" s="5"/>
    </row>
    <row r="660" spans="6:10" ht="20.25" customHeight="1">
      <c r="F660" s="7"/>
      <c r="G660" s="7"/>
      <c r="H660" s="3"/>
      <c r="I660" s="2"/>
      <c r="J660" s="5"/>
    </row>
    <row r="661" spans="6:10" ht="20.25" customHeight="1">
      <c r="F661" s="7"/>
      <c r="G661" s="7"/>
      <c r="H661" s="3"/>
      <c r="I661" s="2"/>
      <c r="J661" s="5"/>
    </row>
    <row r="662" spans="6:10" ht="20.25" customHeight="1">
      <c r="F662" s="7"/>
      <c r="G662" s="7"/>
      <c r="H662" s="3"/>
      <c r="I662" s="2"/>
      <c r="J662" s="5"/>
    </row>
    <row r="663" spans="6:10" ht="20.25" customHeight="1">
      <c r="F663" s="7"/>
      <c r="G663" s="7"/>
      <c r="H663" s="3"/>
      <c r="I663" s="2"/>
      <c r="J663" s="5"/>
    </row>
    <row r="664" spans="6:10" ht="20.25" customHeight="1">
      <c r="F664" s="7"/>
      <c r="G664" s="7"/>
      <c r="H664" s="3"/>
      <c r="I664" s="2"/>
      <c r="J664" s="5"/>
    </row>
    <row r="665" spans="6:10" ht="20.25" customHeight="1">
      <c r="F665" s="7"/>
      <c r="G665" s="7"/>
      <c r="H665" s="3"/>
      <c r="I665" s="2"/>
      <c r="J665" s="5"/>
    </row>
    <row r="666" spans="6:10" ht="20.25" customHeight="1">
      <c r="F666" s="7"/>
      <c r="G666" s="7"/>
      <c r="H666" s="3"/>
      <c r="I666" s="2"/>
      <c r="J666" s="5"/>
    </row>
    <row r="667" spans="6:10" ht="20.25" customHeight="1">
      <c r="F667" s="7"/>
      <c r="G667" s="7"/>
      <c r="H667" s="3"/>
      <c r="I667" s="2"/>
      <c r="J667" s="5"/>
    </row>
    <row r="668" spans="6:10" ht="20.25" customHeight="1">
      <c r="F668" s="7"/>
      <c r="G668" s="7"/>
      <c r="H668" s="3"/>
      <c r="I668" s="2"/>
      <c r="J668" s="5"/>
    </row>
    <row r="669" spans="6:10" ht="20.25" customHeight="1">
      <c r="F669" s="7"/>
      <c r="G669" s="7"/>
      <c r="H669" s="3"/>
      <c r="I669" s="2"/>
      <c r="J669" s="5"/>
    </row>
    <row r="670" spans="6:10" ht="20.25" customHeight="1">
      <c r="F670" s="7"/>
      <c r="G670" s="7"/>
      <c r="H670" s="3"/>
      <c r="I670" s="2"/>
      <c r="J670" s="5"/>
    </row>
    <row r="671" spans="6:10" ht="20.25" customHeight="1">
      <c r="F671" s="7"/>
      <c r="G671" s="7"/>
      <c r="H671" s="3"/>
      <c r="I671" s="2"/>
      <c r="J671" s="5"/>
    </row>
    <row r="672" spans="6:10" ht="20.25" customHeight="1">
      <c r="F672" s="7"/>
      <c r="G672" s="7"/>
      <c r="H672" s="3"/>
      <c r="I672" s="2"/>
      <c r="J672" s="5"/>
    </row>
    <row r="673" spans="6:10" ht="20.25" customHeight="1">
      <c r="F673" s="7"/>
      <c r="G673" s="7"/>
      <c r="H673" s="3"/>
      <c r="I673" s="2"/>
      <c r="J673" s="5"/>
    </row>
    <row r="674" spans="6:10" ht="20.25" customHeight="1">
      <c r="F674" s="7"/>
      <c r="G674" s="7"/>
      <c r="H674" s="3"/>
      <c r="I674" s="2"/>
      <c r="J674" s="5"/>
    </row>
    <row r="675" spans="6:10" ht="20.25" customHeight="1">
      <c r="F675" s="7"/>
      <c r="G675" s="7"/>
      <c r="H675" s="3"/>
      <c r="I675" s="2"/>
      <c r="J675" s="5"/>
    </row>
    <row r="676" spans="6:10" ht="20.25" customHeight="1">
      <c r="F676" s="7"/>
      <c r="G676" s="7"/>
      <c r="H676" s="3"/>
      <c r="I676" s="2"/>
      <c r="J676" s="5"/>
    </row>
    <row r="677" spans="6:10" ht="20.25" customHeight="1">
      <c r="F677" s="7"/>
      <c r="G677" s="7"/>
      <c r="H677" s="3"/>
      <c r="I677" s="2"/>
      <c r="J677" s="5"/>
    </row>
    <row r="678" spans="6:10" ht="20.25" customHeight="1">
      <c r="F678" s="7"/>
      <c r="G678" s="7"/>
      <c r="H678" s="3"/>
      <c r="I678" s="2"/>
      <c r="J678" s="5"/>
    </row>
    <row r="679" spans="6:10" ht="20.25" customHeight="1">
      <c r="F679" s="7"/>
      <c r="G679" s="7"/>
      <c r="H679" s="3"/>
      <c r="I679" s="2"/>
      <c r="J679" s="5"/>
    </row>
    <row r="680" spans="6:10" ht="20.25" customHeight="1">
      <c r="F680" s="7"/>
      <c r="G680" s="7"/>
      <c r="H680" s="3"/>
      <c r="I680" s="2"/>
      <c r="J680" s="5"/>
    </row>
    <row r="681" spans="6:10" ht="20.25" customHeight="1">
      <c r="F681" s="7"/>
      <c r="G681" s="7"/>
      <c r="H681" s="3"/>
      <c r="I681" s="2"/>
      <c r="J681" s="5"/>
    </row>
    <row r="682" spans="6:10" ht="20.25" customHeight="1">
      <c r="F682" s="7"/>
      <c r="G682" s="7"/>
      <c r="H682" s="3"/>
      <c r="I682" s="2"/>
      <c r="J682" s="5"/>
    </row>
    <row r="683" spans="6:10" ht="20.25" customHeight="1">
      <c r="F683" s="7"/>
      <c r="G683" s="7"/>
      <c r="H683" s="3"/>
      <c r="I683" s="2"/>
      <c r="J683" s="5"/>
    </row>
    <row r="684" spans="6:10" ht="20.25" customHeight="1">
      <c r="F684" s="7"/>
      <c r="G684" s="7"/>
      <c r="H684" s="3"/>
      <c r="I684" s="2"/>
      <c r="J684" s="5"/>
    </row>
    <row r="685" spans="6:10" ht="20.25" customHeight="1">
      <c r="F685" s="7"/>
      <c r="G685" s="7"/>
      <c r="H685" s="3"/>
      <c r="I685" s="2"/>
      <c r="J685" s="5"/>
    </row>
    <row r="686" spans="6:10" ht="20.25" customHeight="1">
      <c r="F686" s="7"/>
      <c r="G686" s="7"/>
      <c r="H686" s="3"/>
      <c r="I686" s="2"/>
      <c r="J686" s="5"/>
    </row>
    <row r="687" spans="6:10" ht="20.25" customHeight="1">
      <c r="F687" s="7"/>
      <c r="G687" s="7"/>
      <c r="H687" s="3"/>
      <c r="I687" s="2"/>
      <c r="J687" s="5"/>
    </row>
    <row r="688" spans="6:10" ht="20.25" customHeight="1">
      <c r="F688" s="7"/>
      <c r="G688" s="7"/>
      <c r="H688" s="3"/>
      <c r="I688" s="2"/>
      <c r="J688" s="5"/>
    </row>
    <row r="689" spans="6:10" ht="20.25" customHeight="1">
      <c r="F689" s="7"/>
      <c r="G689" s="7"/>
      <c r="H689" s="3"/>
      <c r="I689" s="2"/>
      <c r="J689" s="5"/>
    </row>
    <row r="690" spans="6:10" ht="20.25" customHeight="1">
      <c r="F690" s="7"/>
      <c r="G690" s="7"/>
      <c r="H690" s="3"/>
      <c r="I690" s="2"/>
      <c r="J690" s="5"/>
    </row>
    <row r="691" spans="6:10" ht="20.25" customHeight="1">
      <c r="F691" s="7"/>
      <c r="G691" s="7"/>
      <c r="H691" s="3"/>
      <c r="I691" s="2"/>
      <c r="J691" s="5"/>
    </row>
    <row r="692" spans="6:10" ht="20.25" customHeight="1">
      <c r="F692" s="7"/>
      <c r="G692" s="7"/>
      <c r="H692" s="3"/>
      <c r="I692" s="2"/>
      <c r="J692" s="5"/>
    </row>
    <row r="693" spans="6:10" ht="20.25" customHeight="1">
      <c r="F693" s="7"/>
      <c r="G693" s="7"/>
      <c r="H693" s="3"/>
      <c r="I693" s="2"/>
      <c r="J693" s="5"/>
    </row>
    <row r="694" spans="6:10" ht="20.25" customHeight="1">
      <c r="F694" s="7"/>
      <c r="G694" s="7"/>
      <c r="H694" s="3"/>
      <c r="I694" s="2"/>
      <c r="J694" s="5"/>
    </row>
    <row r="695" spans="6:10" ht="20.25" customHeight="1">
      <c r="F695" s="7"/>
      <c r="G695" s="7"/>
      <c r="H695" s="3"/>
      <c r="I695" s="2"/>
      <c r="J695" s="5"/>
    </row>
    <row r="696" spans="6:10" ht="20.25" customHeight="1">
      <c r="F696" s="7"/>
      <c r="G696" s="7"/>
      <c r="H696" s="3"/>
      <c r="I696" s="2"/>
      <c r="J696" s="5"/>
    </row>
    <row r="697" spans="6:10" ht="20.25" customHeight="1">
      <c r="F697" s="7"/>
      <c r="G697" s="7"/>
      <c r="H697" s="3"/>
      <c r="I697" s="2"/>
      <c r="J697" s="5"/>
    </row>
    <row r="698" spans="6:10" ht="20.25" customHeight="1">
      <c r="F698" s="7"/>
      <c r="G698" s="7"/>
      <c r="H698" s="3"/>
      <c r="I698" s="2"/>
      <c r="J698" s="5"/>
    </row>
    <row r="699" spans="6:10" ht="20.25" customHeight="1">
      <c r="F699" s="7"/>
      <c r="G699" s="7"/>
      <c r="H699" s="3"/>
      <c r="I699" s="2"/>
      <c r="J699" s="5"/>
    </row>
    <row r="700" spans="6:10" ht="20.25" customHeight="1">
      <c r="F700" s="7"/>
      <c r="G700" s="7"/>
      <c r="H700" s="3"/>
      <c r="I700" s="2"/>
      <c r="J700" s="5"/>
    </row>
    <row r="701" spans="6:10" ht="20.25" customHeight="1">
      <c r="F701" s="7"/>
      <c r="G701" s="7"/>
      <c r="H701" s="3"/>
      <c r="I701" s="2"/>
      <c r="J701" s="5"/>
    </row>
    <row r="702" spans="6:10" ht="20.25" customHeight="1">
      <c r="F702" s="7"/>
      <c r="G702" s="7"/>
      <c r="H702" s="3"/>
      <c r="I702" s="2"/>
      <c r="J702" s="5"/>
    </row>
    <row r="703" spans="6:10" ht="20.25" customHeight="1">
      <c r="F703" s="7"/>
      <c r="G703" s="7"/>
      <c r="H703" s="3"/>
      <c r="I703" s="2"/>
      <c r="J703" s="5"/>
    </row>
    <row r="704" spans="6:10" ht="20.25" customHeight="1">
      <c r="F704" s="7"/>
      <c r="G704" s="7"/>
      <c r="H704" s="3"/>
      <c r="I704" s="2"/>
      <c r="J704" s="5"/>
    </row>
    <row r="705" spans="6:10" ht="20.25" customHeight="1">
      <c r="F705" s="7"/>
      <c r="G705" s="7"/>
      <c r="H705" s="3"/>
      <c r="I705" s="2"/>
      <c r="J705" s="5"/>
    </row>
    <row r="706" spans="6:10" ht="20.25" customHeight="1">
      <c r="F706" s="7"/>
      <c r="G706" s="7"/>
      <c r="H706" s="3"/>
      <c r="I706" s="2"/>
      <c r="J706" s="5"/>
    </row>
    <row r="707" spans="6:10" ht="20.25" customHeight="1">
      <c r="F707" s="7"/>
      <c r="G707" s="7"/>
      <c r="H707" s="3"/>
      <c r="I707" s="2"/>
      <c r="J707" s="5"/>
    </row>
    <row r="708" spans="6:10" ht="20.25" customHeight="1">
      <c r="F708" s="7"/>
      <c r="G708" s="7"/>
      <c r="H708" s="3"/>
      <c r="I708" s="2"/>
      <c r="J708" s="5"/>
    </row>
    <row r="709" spans="6:10" ht="20.25" customHeight="1">
      <c r="F709" s="7"/>
      <c r="G709" s="7"/>
      <c r="H709" s="3"/>
      <c r="I709" s="2"/>
      <c r="J709" s="5"/>
    </row>
    <row r="710" spans="6:10" ht="20.25" customHeight="1">
      <c r="F710" s="7"/>
      <c r="G710" s="7"/>
      <c r="H710" s="3"/>
      <c r="I710" s="2"/>
      <c r="J710" s="5"/>
    </row>
    <row r="711" spans="6:10" ht="20.25" customHeight="1">
      <c r="F711" s="7"/>
      <c r="G711" s="7"/>
      <c r="H711" s="3"/>
      <c r="I711" s="2"/>
      <c r="J711" s="5"/>
    </row>
    <row r="712" spans="6:10" ht="20.25" customHeight="1">
      <c r="F712" s="7"/>
      <c r="G712" s="7"/>
      <c r="H712" s="3"/>
      <c r="I712" s="2"/>
      <c r="J712" s="5"/>
    </row>
    <row r="713" spans="6:10" ht="20.25" customHeight="1">
      <c r="F713" s="7"/>
      <c r="G713" s="7"/>
      <c r="H713" s="3"/>
      <c r="I713" s="2"/>
      <c r="J713" s="5"/>
    </row>
    <row r="714" spans="6:10" ht="20.25" customHeight="1">
      <c r="F714" s="7"/>
      <c r="G714" s="7"/>
      <c r="H714" s="3"/>
      <c r="I714" s="2"/>
      <c r="J714" s="5"/>
    </row>
    <row r="715" spans="6:10" ht="20.25" customHeight="1">
      <c r="F715" s="7"/>
      <c r="G715" s="7"/>
      <c r="H715" s="3"/>
      <c r="I715" s="2"/>
      <c r="J715" s="5"/>
    </row>
    <row r="716" spans="6:10" ht="20.25" customHeight="1">
      <c r="F716" s="7"/>
      <c r="G716" s="7"/>
      <c r="H716" s="3"/>
      <c r="I716" s="2"/>
      <c r="J716" s="5"/>
    </row>
    <row r="717" spans="6:10" ht="20.25" customHeight="1">
      <c r="F717" s="7"/>
      <c r="G717" s="7"/>
      <c r="H717" s="3"/>
      <c r="I717" s="2"/>
      <c r="J717" s="5"/>
    </row>
    <row r="718" spans="6:10" ht="20.25" customHeight="1">
      <c r="F718" s="7"/>
      <c r="G718" s="7"/>
      <c r="H718" s="3"/>
      <c r="I718" s="2"/>
      <c r="J718" s="5"/>
    </row>
    <row r="719" spans="6:10" ht="20.25" customHeight="1">
      <c r="F719" s="7"/>
      <c r="G719" s="7"/>
      <c r="H719" s="3"/>
      <c r="I719" s="2"/>
      <c r="J719" s="5"/>
    </row>
    <row r="720" spans="6:10" ht="20.25" customHeight="1">
      <c r="F720" s="7"/>
      <c r="G720" s="7"/>
      <c r="H720" s="3"/>
      <c r="I720" s="2"/>
      <c r="J720" s="5"/>
    </row>
    <row r="721" spans="6:10" ht="20.25" customHeight="1">
      <c r="F721" s="7"/>
      <c r="G721" s="7"/>
      <c r="H721" s="3"/>
      <c r="I721" s="2"/>
      <c r="J721" s="5"/>
    </row>
    <row r="722" spans="6:10" ht="20.25" customHeight="1">
      <c r="F722" s="7"/>
      <c r="G722" s="7"/>
      <c r="H722" s="3"/>
      <c r="I722" s="2"/>
      <c r="J722" s="5"/>
    </row>
    <row r="723" spans="6:10" ht="20.25" customHeight="1">
      <c r="F723" s="7"/>
      <c r="G723" s="7"/>
      <c r="H723" s="3"/>
      <c r="I723" s="2"/>
      <c r="J723" s="5"/>
    </row>
    <row r="724" spans="6:10" ht="20.25" customHeight="1">
      <c r="F724" s="7"/>
      <c r="G724" s="7"/>
      <c r="H724" s="3"/>
      <c r="I724" s="2"/>
      <c r="J724" s="5"/>
    </row>
    <row r="725" spans="6:10" ht="20.25" customHeight="1">
      <c r="F725" s="7"/>
      <c r="G725" s="7"/>
      <c r="H725" s="3"/>
      <c r="I725" s="2"/>
      <c r="J725" s="5"/>
    </row>
    <row r="726" spans="6:10" ht="20.25" customHeight="1">
      <c r="F726" s="7"/>
      <c r="G726" s="7"/>
      <c r="H726" s="3"/>
      <c r="I726" s="2"/>
      <c r="J726" s="5"/>
    </row>
    <row r="727" spans="6:10" ht="20.25" customHeight="1">
      <c r="F727" s="7"/>
      <c r="G727" s="7"/>
      <c r="H727" s="3"/>
      <c r="I727" s="2"/>
      <c r="J727" s="5"/>
    </row>
    <row r="728" spans="6:10" ht="20.25" customHeight="1">
      <c r="F728" s="7"/>
      <c r="G728" s="7"/>
      <c r="H728" s="3"/>
      <c r="I728" s="2"/>
      <c r="J728" s="5"/>
    </row>
    <row r="729" spans="6:10" ht="20.25" customHeight="1">
      <c r="F729" s="7"/>
      <c r="G729" s="7"/>
      <c r="H729" s="3"/>
      <c r="I729" s="2"/>
      <c r="J729" s="5"/>
    </row>
    <row r="730" spans="6:10" ht="20.25" customHeight="1">
      <c r="F730" s="7"/>
      <c r="G730" s="7"/>
      <c r="H730" s="3"/>
      <c r="I730" s="2"/>
      <c r="J730" s="5"/>
    </row>
    <row r="731" spans="6:10" ht="20.25" customHeight="1">
      <c r="F731" s="7"/>
      <c r="G731" s="7"/>
      <c r="H731" s="3"/>
      <c r="I731" s="2"/>
      <c r="J731" s="5"/>
    </row>
    <row r="732" spans="6:10" ht="20.25" customHeight="1">
      <c r="F732" s="7"/>
      <c r="G732" s="7"/>
      <c r="H732" s="3"/>
      <c r="I732" s="2"/>
      <c r="J732" s="5"/>
    </row>
    <row r="733" spans="6:10" ht="20.25" customHeight="1">
      <c r="F733" s="7"/>
      <c r="G733" s="7"/>
      <c r="H733" s="3"/>
      <c r="I733" s="2"/>
      <c r="J733" s="5"/>
    </row>
    <row r="734" spans="6:10" ht="20.25" customHeight="1">
      <c r="F734" s="7"/>
      <c r="G734" s="7"/>
      <c r="H734" s="3"/>
      <c r="I734" s="2"/>
      <c r="J734" s="5"/>
    </row>
    <row r="735" spans="6:10" ht="20.25" customHeight="1">
      <c r="F735" s="7"/>
      <c r="G735" s="7"/>
      <c r="H735" s="3"/>
      <c r="I735" s="2"/>
      <c r="J735" s="5"/>
    </row>
    <row r="736" spans="6:10" ht="20.25" customHeight="1">
      <c r="F736" s="7"/>
      <c r="G736" s="7"/>
      <c r="H736" s="3"/>
      <c r="I736" s="2"/>
      <c r="J736" s="5"/>
    </row>
    <row r="737" spans="6:10" ht="20.25" customHeight="1">
      <c r="F737" s="7"/>
      <c r="G737" s="7"/>
      <c r="H737" s="3"/>
      <c r="I737" s="2"/>
      <c r="J737" s="5"/>
    </row>
    <row r="738" spans="6:10" ht="20.25" customHeight="1">
      <c r="F738" s="7"/>
      <c r="G738" s="7"/>
      <c r="H738" s="3"/>
      <c r="I738" s="2"/>
      <c r="J738" s="5"/>
    </row>
    <row r="739" spans="6:10" ht="20.25" customHeight="1">
      <c r="F739" s="7"/>
      <c r="G739" s="7"/>
      <c r="H739" s="3"/>
      <c r="I739" s="2"/>
      <c r="J739" s="5"/>
    </row>
    <row r="740" spans="6:10" ht="20.25" customHeight="1">
      <c r="F740" s="7"/>
      <c r="G740" s="7"/>
      <c r="H740" s="3"/>
      <c r="I740" s="2"/>
      <c r="J740" s="5"/>
    </row>
    <row r="741" spans="6:10" ht="20.25" customHeight="1">
      <c r="F741" s="7"/>
      <c r="G741" s="7"/>
      <c r="H741" s="3"/>
      <c r="I741" s="2"/>
      <c r="J741" s="5"/>
    </row>
    <row r="742" spans="6:10" ht="20.25" customHeight="1">
      <c r="F742" s="7"/>
      <c r="G742" s="7"/>
      <c r="H742" s="3"/>
      <c r="I742" s="2"/>
      <c r="J742" s="5"/>
    </row>
    <row r="743" spans="6:10" ht="20.25" customHeight="1">
      <c r="F743" s="7"/>
      <c r="G743" s="7"/>
      <c r="H743" s="3"/>
      <c r="I743" s="2"/>
      <c r="J743" s="5"/>
    </row>
    <row r="744" spans="6:10" ht="20.25" customHeight="1">
      <c r="F744" s="7"/>
      <c r="G744" s="7"/>
      <c r="H744" s="3"/>
      <c r="I744" s="2"/>
      <c r="J744" s="5"/>
    </row>
    <row r="745" spans="6:10" ht="20.25" customHeight="1">
      <c r="F745" s="7"/>
      <c r="G745" s="7"/>
      <c r="H745" s="3"/>
      <c r="I745" s="2"/>
      <c r="J745" s="5"/>
    </row>
    <row r="746" spans="6:10" ht="20.25" customHeight="1">
      <c r="F746" s="7"/>
      <c r="G746" s="7"/>
      <c r="H746" s="3"/>
      <c r="I746" s="2"/>
      <c r="J746" s="5"/>
    </row>
    <row r="747" spans="6:10" ht="20.25" customHeight="1">
      <c r="F747" s="7"/>
      <c r="G747" s="7"/>
      <c r="H747" s="3"/>
      <c r="I747" s="2"/>
      <c r="J747" s="5"/>
    </row>
    <row r="748" spans="6:10" ht="20.25" customHeight="1">
      <c r="F748" s="7"/>
      <c r="G748" s="7"/>
      <c r="H748" s="3"/>
      <c r="I748" s="2"/>
      <c r="J748" s="5"/>
    </row>
    <row r="749" spans="6:10" ht="20.25" customHeight="1">
      <c r="F749" s="7"/>
      <c r="G749" s="7"/>
      <c r="H749" s="3"/>
      <c r="I749" s="2"/>
      <c r="J749" s="5"/>
    </row>
    <row r="750" spans="6:10" ht="20.25" customHeight="1">
      <c r="F750" s="7"/>
      <c r="G750" s="7"/>
      <c r="H750" s="3"/>
      <c r="I750" s="2"/>
      <c r="J750" s="5"/>
    </row>
    <row r="751" spans="6:10" ht="20.25" customHeight="1">
      <c r="F751" s="7"/>
      <c r="G751" s="7"/>
      <c r="H751" s="3"/>
      <c r="I751" s="2"/>
      <c r="J751" s="5"/>
    </row>
    <row r="752" spans="6:10" ht="20.25" customHeight="1">
      <c r="F752" s="7"/>
      <c r="G752" s="7"/>
      <c r="H752" s="3"/>
      <c r="I752" s="2"/>
      <c r="J752" s="5"/>
    </row>
    <row r="753" spans="6:10" ht="20.25" customHeight="1">
      <c r="F753" s="7"/>
      <c r="G753" s="7"/>
      <c r="H753" s="3"/>
      <c r="I753" s="2"/>
      <c r="J753" s="5"/>
    </row>
    <row r="754" spans="6:10" ht="20.25" customHeight="1">
      <c r="F754" s="7"/>
      <c r="G754" s="7"/>
      <c r="H754" s="3"/>
      <c r="I754" s="2"/>
      <c r="J754" s="5"/>
    </row>
    <row r="755" spans="6:10" ht="20.25" customHeight="1">
      <c r="F755" s="7"/>
      <c r="G755" s="7"/>
      <c r="H755" s="3"/>
      <c r="I755" s="2"/>
      <c r="J755" s="5"/>
    </row>
    <row r="756" spans="6:10" ht="20.25" customHeight="1">
      <c r="F756" s="7"/>
      <c r="G756" s="7"/>
      <c r="H756" s="3"/>
      <c r="I756" s="2"/>
      <c r="J756" s="5"/>
    </row>
    <row r="757" spans="6:10" ht="20.25" customHeight="1">
      <c r="F757" s="7"/>
      <c r="G757" s="7"/>
      <c r="H757" s="3"/>
      <c r="I757" s="2"/>
      <c r="J757" s="5"/>
    </row>
    <row r="758" spans="6:10" ht="20.25" customHeight="1">
      <c r="F758" s="7"/>
      <c r="G758" s="7"/>
      <c r="H758" s="3"/>
      <c r="I758" s="2"/>
      <c r="J758" s="5"/>
    </row>
    <row r="759" spans="6:10" ht="20.25" customHeight="1">
      <c r="F759" s="7"/>
      <c r="G759" s="7"/>
      <c r="H759" s="3"/>
      <c r="I759" s="2"/>
      <c r="J759" s="5"/>
    </row>
    <row r="760" spans="6:10" ht="20.25" customHeight="1">
      <c r="F760" s="7"/>
      <c r="G760" s="7"/>
      <c r="H760" s="3"/>
      <c r="I760" s="2"/>
      <c r="J760" s="5"/>
    </row>
    <row r="761" spans="6:10" ht="20.25" customHeight="1">
      <c r="F761" s="7"/>
      <c r="G761" s="7"/>
      <c r="H761" s="3"/>
      <c r="I761" s="2"/>
      <c r="J761" s="5"/>
    </row>
    <row r="762" spans="6:10" ht="20.25" customHeight="1">
      <c r="F762" s="7"/>
      <c r="G762" s="7"/>
      <c r="H762" s="3"/>
      <c r="I762" s="2"/>
      <c r="J762" s="5"/>
    </row>
    <row r="763" spans="6:10" ht="20.25" customHeight="1">
      <c r="F763" s="7"/>
      <c r="G763" s="7"/>
      <c r="H763" s="3"/>
      <c r="I763" s="2"/>
      <c r="J763" s="5"/>
    </row>
    <row r="764" spans="6:10" ht="20.25" customHeight="1">
      <c r="F764" s="7"/>
      <c r="G764" s="7"/>
      <c r="H764" s="3"/>
      <c r="I764" s="2"/>
      <c r="J764" s="5"/>
    </row>
    <row r="765" spans="6:10" ht="20.25" customHeight="1">
      <c r="F765" s="7"/>
      <c r="G765" s="7"/>
      <c r="H765" s="3"/>
      <c r="I765" s="2"/>
      <c r="J765" s="5"/>
    </row>
    <row r="766" spans="6:10" ht="20.25" customHeight="1">
      <c r="F766" s="7"/>
      <c r="G766" s="7"/>
      <c r="H766" s="3"/>
      <c r="I766" s="2"/>
      <c r="J766" s="5"/>
    </row>
    <row r="767" spans="6:10" ht="20.25" customHeight="1">
      <c r="F767" s="7"/>
      <c r="G767" s="7"/>
      <c r="H767" s="3"/>
      <c r="I767" s="2"/>
      <c r="J767" s="5"/>
    </row>
    <row r="768" spans="6:10" ht="20.25" customHeight="1">
      <c r="F768" s="7"/>
      <c r="G768" s="7"/>
      <c r="H768" s="3"/>
      <c r="I768" s="2"/>
      <c r="J768" s="5"/>
    </row>
    <row r="769" spans="6:10" ht="20.25" customHeight="1">
      <c r="F769" s="7"/>
      <c r="G769" s="7"/>
      <c r="H769" s="3"/>
      <c r="I769" s="2"/>
      <c r="J769" s="5"/>
    </row>
    <row r="770" spans="6:10" ht="20.25" customHeight="1">
      <c r="F770" s="7"/>
      <c r="G770" s="7"/>
      <c r="H770" s="3"/>
      <c r="I770" s="2"/>
      <c r="J770" s="5"/>
    </row>
    <row r="771" spans="6:10" ht="20.25" customHeight="1">
      <c r="F771" s="7"/>
      <c r="G771" s="7"/>
      <c r="H771" s="3"/>
      <c r="I771" s="2"/>
      <c r="J771" s="5"/>
    </row>
    <row r="772" spans="6:10" ht="20.25" customHeight="1">
      <c r="F772" s="7"/>
      <c r="G772" s="7"/>
      <c r="H772" s="3"/>
      <c r="I772" s="2"/>
      <c r="J772" s="5"/>
    </row>
    <row r="773" spans="6:10" ht="20.25" customHeight="1">
      <c r="F773" s="7"/>
      <c r="G773" s="7"/>
      <c r="H773" s="3"/>
      <c r="I773" s="2"/>
      <c r="J773" s="5"/>
    </row>
    <row r="774" spans="6:10" ht="20.25" customHeight="1">
      <c r="F774" s="7"/>
      <c r="G774" s="7"/>
      <c r="H774" s="3"/>
      <c r="I774" s="2"/>
      <c r="J774" s="5"/>
    </row>
    <row r="775" spans="6:10" ht="20.25" customHeight="1">
      <c r="F775" s="7"/>
      <c r="G775" s="7"/>
      <c r="H775" s="3"/>
      <c r="I775" s="2"/>
      <c r="J775" s="5"/>
    </row>
    <row r="776" spans="6:10" ht="20.25" customHeight="1">
      <c r="F776" s="7"/>
      <c r="G776" s="7"/>
      <c r="H776" s="3"/>
      <c r="I776" s="2"/>
      <c r="J776" s="5"/>
    </row>
    <row r="777" spans="6:10" ht="20.25" customHeight="1">
      <c r="F777" s="7"/>
      <c r="G777" s="7"/>
      <c r="H777" s="3"/>
      <c r="I777" s="2"/>
      <c r="J777" s="5"/>
    </row>
    <row r="778" spans="6:10" ht="20.25" customHeight="1">
      <c r="F778" s="7"/>
      <c r="G778" s="7"/>
      <c r="H778" s="3"/>
      <c r="I778" s="2"/>
      <c r="J778" s="5"/>
    </row>
    <row r="779" spans="6:10" ht="20.25" customHeight="1">
      <c r="F779" s="7"/>
      <c r="G779" s="7"/>
      <c r="H779" s="3"/>
      <c r="I779" s="2"/>
      <c r="J779" s="5"/>
    </row>
    <row r="780" spans="6:10" ht="20.25" customHeight="1">
      <c r="F780" s="7"/>
      <c r="G780" s="7"/>
      <c r="H780" s="3"/>
      <c r="I780" s="2"/>
      <c r="J780" s="5"/>
    </row>
    <row r="781" spans="6:10" ht="20.25" customHeight="1">
      <c r="F781" s="7"/>
      <c r="G781" s="7"/>
      <c r="H781" s="3"/>
      <c r="I781" s="2"/>
      <c r="J781" s="5"/>
    </row>
    <row r="782" spans="6:10" ht="20.25" customHeight="1">
      <c r="F782" s="7"/>
      <c r="G782" s="7"/>
      <c r="H782" s="3"/>
      <c r="I782" s="2"/>
      <c r="J782" s="5"/>
    </row>
    <row r="783" spans="6:10" ht="20.25" customHeight="1">
      <c r="F783" s="7"/>
      <c r="G783" s="7"/>
      <c r="H783" s="3"/>
      <c r="I783" s="2"/>
      <c r="J783" s="5"/>
    </row>
    <row r="784" spans="6:10" ht="20.25" customHeight="1">
      <c r="F784" s="7"/>
      <c r="G784" s="7"/>
      <c r="H784" s="3"/>
      <c r="I784" s="2"/>
      <c r="J784" s="5"/>
    </row>
    <row r="785" spans="6:10" ht="20.25" customHeight="1">
      <c r="F785" s="7"/>
      <c r="G785" s="7"/>
      <c r="H785" s="3"/>
      <c r="I785" s="2"/>
      <c r="J785" s="5"/>
    </row>
    <row r="786" spans="6:10" ht="20.25" customHeight="1">
      <c r="F786" s="7"/>
      <c r="G786" s="7"/>
      <c r="H786" s="3"/>
      <c r="I786" s="2"/>
      <c r="J786" s="5"/>
    </row>
    <row r="787" spans="6:10" ht="20.25" customHeight="1">
      <c r="F787" s="7"/>
      <c r="G787" s="7"/>
      <c r="H787" s="3"/>
      <c r="I787" s="2"/>
      <c r="J787" s="5"/>
    </row>
    <row r="788" spans="6:10" ht="20.25" customHeight="1">
      <c r="F788" s="7"/>
      <c r="G788" s="7"/>
      <c r="H788" s="3"/>
      <c r="I788" s="2"/>
      <c r="J788" s="5"/>
    </row>
    <row r="789" spans="6:10" ht="20.25" customHeight="1">
      <c r="F789" s="7"/>
      <c r="G789" s="7"/>
      <c r="H789" s="3"/>
      <c r="I789" s="2"/>
      <c r="J789" s="5"/>
    </row>
    <row r="790" spans="6:10" ht="20.25" customHeight="1">
      <c r="F790" s="7"/>
      <c r="G790" s="7"/>
      <c r="H790" s="3"/>
      <c r="I790" s="2"/>
      <c r="J790" s="5"/>
    </row>
    <row r="791" spans="6:10" ht="20.25" customHeight="1">
      <c r="F791" s="7"/>
      <c r="G791" s="7"/>
      <c r="H791" s="3"/>
      <c r="I791" s="2"/>
      <c r="J791" s="5"/>
    </row>
    <row r="792" spans="6:10" ht="20.25" customHeight="1">
      <c r="F792" s="7"/>
      <c r="G792" s="7"/>
      <c r="H792" s="3"/>
      <c r="I792" s="2"/>
      <c r="J792" s="5"/>
    </row>
    <row r="793" spans="6:10" ht="20.25" customHeight="1">
      <c r="F793" s="7"/>
      <c r="G793" s="7"/>
      <c r="H793" s="3"/>
      <c r="I793" s="2"/>
      <c r="J793" s="5"/>
    </row>
    <row r="794" spans="6:10" ht="20.25" customHeight="1">
      <c r="F794" s="7"/>
      <c r="G794" s="7"/>
      <c r="H794" s="3"/>
      <c r="I794" s="2"/>
      <c r="J794" s="5"/>
    </row>
    <row r="795" spans="6:10" ht="20.25" customHeight="1">
      <c r="F795" s="7"/>
      <c r="G795" s="7"/>
      <c r="H795" s="3"/>
      <c r="I795" s="2"/>
      <c r="J795" s="5"/>
    </row>
    <row r="796" spans="6:10" ht="20.25" customHeight="1">
      <c r="F796" s="7"/>
      <c r="G796" s="7"/>
      <c r="H796" s="3"/>
      <c r="I796" s="2"/>
      <c r="J796" s="5"/>
    </row>
    <row r="797" spans="6:10" ht="20.25" customHeight="1">
      <c r="F797" s="7"/>
      <c r="G797" s="7"/>
      <c r="H797" s="3"/>
      <c r="I797" s="2"/>
      <c r="J797" s="5"/>
    </row>
    <row r="798" spans="6:10" ht="20.25" customHeight="1">
      <c r="F798" s="7"/>
      <c r="G798" s="7"/>
      <c r="H798" s="3"/>
      <c r="I798" s="2"/>
      <c r="J798" s="5"/>
    </row>
    <row r="799" spans="6:10" ht="20.25" customHeight="1">
      <c r="F799" s="7"/>
      <c r="G799" s="7"/>
      <c r="H799" s="3"/>
      <c r="I799" s="2"/>
      <c r="J799" s="5"/>
    </row>
    <row r="800" spans="6:10" ht="20.25" customHeight="1">
      <c r="F800" s="7"/>
      <c r="G800" s="7"/>
      <c r="H800" s="3"/>
      <c r="I800" s="2"/>
      <c r="J800" s="5"/>
    </row>
    <row r="801" spans="6:10" ht="20.25" customHeight="1">
      <c r="F801" s="7"/>
      <c r="G801" s="7"/>
      <c r="H801" s="3"/>
      <c r="I801" s="2"/>
      <c r="J801" s="5"/>
    </row>
    <row r="802" spans="6:10" ht="20.25" customHeight="1">
      <c r="F802" s="7"/>
      <c r="G802" s="7"/>
      <c r="H802" s="3"/>
      <c r="I802" s="2"/>
      <c r="J802" s="5"/>
    </row>
    <row r="803" spans="6:10" ht="20.25" customHeight="1">
      <c r="F803" s="7"/>
      <c r="G803" s="7"/>
      <c r="H803" s="3"/>
      <c r="I803" s="2"/>
      <c r="J803" s="5"/>
    </row>
    <row r="804" spans="6:10" ht="20.25" customHeight="1">
      <c r="F804" s="7"/>
      <c r="G804" s="7"/>
      <c r="H804" s="3"/>
      <c r="I804" s="2"/>
      <c r="J804" s="5"/>
    </row>
    <row r="805" spans="6:10" ht="20.25" customHeight="1">
      <c r="F805" s="7"/>
      <c r="G805" s="7"/>
      <c r="H805" s="3"/>
      <c r="I805" s="2"/>
      <c r="J805" s="5"/>
    </row>
    <row r="806" spans="6:10" ht="20.25" customHeight="1">
      <c r="F806" s="7"/>
      <c r="G806" s="7"/>
      <c r="H806" s="3"/>
      <c r="I806" s="2"/>
      <c r="J806" s="5"/>
    </row>
    <row r="807" spans="6:10" ht="20.25" customHeight="1">
      <c r="F807" s="7"/>
      <c r="G807" s="7"/>
      <c r="H807" s="3"/>
      <c r="I807" s="2"/>
      <c r="J807" s="5"/>
    </row>
    <row r="808" spans="6:10" ht="20.25" customHeight="1">
      <c r="F808" s="7"/>
      <c r="G808" s="7"/>
      <c r="H808" s="3"/>
      <c r="I808" s="2"/>
      <c r="J808" s="5"/>
    </row>
    <row r="809" spans="6:10" ht="20.25" customHeight="1">
      <c r="F809" s="7"/>
      <c r="G809" s="7"/>
      <c r="H809" s="3"/>
      <c r="I809" s="2"/>
      <c r="J809" s="5"/>
    </row>
    <row r="810" spans="6:10" ht="20.25" customHeight="1">
      <c r="F810" s="7"/>
      <c r="G810" s="7"/>
      <c r="H810" s="3"/>
      <c r="I810" s="2"/>
      <c r="J810" s="5"/>
    </row>
    <row r="811" spans="6:10" ht="20.25" customHeight="1">
      <c r="F811" s="7"/>
      <c r="G811" s="7"/>
      <c r="H811" s="3"/>
      <c r="I811" s="2"/>
      <c r="J811" s="5"/>
    </row>
    <row r="812" spans="6:10" ht="20.25" customHeight="1">
      <c r="F812" s="7"/>
      <c r="G812" s="7"/>
      <c r="H812" s="3"/>
      <c r="I812" s="2"/>
      <c r="J812" s="5"/>
    </row>
    <row r="813" spans="6:10" ht="20.25" customHeight="1">
      <c r="F813" s="7"/>
      <c r="G813" s="7"/>
      <c r="H813" s="3"/>
      <c r="I813" s="2"/>
      <c r="J813" s="5"/>
    </row>
    <row r="814" spans="6:10" ht="20.25" customHeight="1">
      <c r="F814" s="7"/>
      <c r="G814" s="7"/>
      <c r="H814" s="3"/>
      <c r="I814" s="2"/>
      <c r="J814" s="5"/>
    </row>
    <row r="815" spans="6:10" ht="20.25" customHeight="1">
      <c r="F815" s="7"/>
      <c r="G815" s="7"/>
      <c r="H815" s="3"/>
      <c r="I815" s="2"/>
      <c r="J815" s="5"/>
    </row>
    <row r="816" spans="6:10" ht="20.25" customHeight="1">
      <c r="F816" s="7"/>
      <c r="G816" s="7"/>
      <c r="H816" s="3"/>
      <c r="I816" s="2"/>
      <c r="J816" s="5"/>
    </row>
    <row r="817" spans="6:10" ht="20.25" customHeight="1">
      <c r="F817" s="7"/>
      <c r="G817" s="7"/>
      <c r="H817" s="3"/>
      <c r="I817" s="2"/>
      <c r="J817" s="5"/>
    </row>
    <row r="818" spans="6:10" ht="20.25" customHeight="1">
      <c r="F818" s="7"/>
      <c r="G818" s="7"/>
      <c r="H818" s="3"/>
      <c r="I818" s="2"/>
      <c r="J818" s="5"/>
    </row>
    <row r="819" spans="6:10" ht="20.25" customHeight="1">
      <c r="F819" s="7"/>
      <c r="G819" s="7"/>
      <c r="H819" s="3"/>
      <c r="I819" s="2"/>
      <c r="J819" s="5"/>
    </row>
    <row r="820" spans="6:10" ht="20.25" customHeight="1">
      <c r="F820" s="7"/>
      <c r="G820" s="7"/>
      <c r="H820" s="3"/>
      <c r="I820" s="2"/>
      <c r="J820" s="5"/>
    </row>
    <row r="821" spans="6:10" ht="20.25" customHeight="1">
      <c r="F821" s="7"/>
      <c r="G821" s="7"/>
      <c r="H821" s="3"/>
      <c r="I821" s="2"/>
      <c r="J821" s="5"/>
    </row>
    <row r="822" spans="6:10" ht="20.25" customHeight="1">
      <c r="F822" s="7"/>
      <c r="G822" s="7"/>
      <c r="H822" s="3"/>
      <c r="I822" s="2"/>
      <c r="J822" s="5"/>
    </row>
    <row r="823" spans="6:10" ht="20.25" customHeight="1">
      <c r="F823" s="7"/>
      <c r="G823" s="7"/>
      <c r="H823" s="3"/>
      <c r="I823" s="2"/>
      <c r="J823" s="5"/>
    </row>
    <row r="824" spans="6:10" ht="20.25" customHeight="1">
      <c r="F824" s="7"/>
      <c r="G824" s="7"/>
      <c r="H824" s="3"/>
      <c r="I824" s="2"/>
      <c r="J824" s="5"/>
    </row>
    <row r="825" spans="6:10" ht="20.25" customHeight="1">
      <c r="F825" s="7"/>
      <c r="G825" s="7"/>
      <c r="H825" s="3"/>
      <c r="I825" s="2"/>
      <c r="J825" s="5"/>
    </row>
    <row r="826" spans="6:10" ht="20.25" customHeight="1">
      <c r="F826" s="7"/>
      <c r="G826" s="7"/>
      <c r="H826" s="3"/>
      <c r="I826" s="2"/>
      <c r="J826" s="5"/>
    </row>
    <row r="827" spans="6:10" ht="20.25" customHeight="1">
      <c r="F827" s="7"/>
      <c r="G827" s="7"/>
      <c r="H827" s="3"/>
      <c r="I827" s="2"/>
      <c r="J827" s="5"/>
    </row>
    <row r="828" spans="6:10" ht="20.25" customHeight="1">
      <c r="F828" s="7"/>
      <c r="G828" s="7"/>
      <c r="H828" s="3"/>
      <c r="I828" s="2"/>
      <c r="J828" s="5"/>
    </row>
    <row r="829" spans="6:10" ht="20.25" customHeight="1">
      <c r="F829" s="7"/>
      <c r="G829" s="7"/>
      <c r="H829" s="3"/>
      <c r="I829" s="2"/>
      <c r="J829" s="5"/>
    </row>
    <row r="830" spans="6:10" ht="20.25" customHeight="1">
      <c r="F830" s="7"/>
      <c r="G830" s="7"/>
      <c r="H830" s="3"/>
      <c r="I830" s="2"/>
      <c r="J830" s="5"/>
    </row>
    <row r="831" spans="6:10" ht="20.25" customHeight="1">
      <c r="F831" s="7"/>
      <c r="G831" s="7"/>
      <c r="H831" s="3"/>
      <c r="I831" s="2"/>
      <c r="J831" s="5"/>
    </row>
    <row r="832" spans="6:10" ht="20.25" customHeight="1">
      <c r="F832" s="7"/>
      <c r="G832" s="7"/>
      <c r="H832" s="3"/>
      <c r="I832" s="2"/>
      <c r="J832" s="5"/>
    </row>
    <row r="833" spans="6:10" ht="20.25" customHeight="1">
      <c r="F833" s="7"/>
      <c r="G833" s="7"/>
      <c r="H833" s="3"/>
      <c r="I833" s="2"/>
      <c r="J833" s="5"/>
    </row>
    <row r="834" spans="6:10" ht="20.25" customHeight="1">
      <c r="F834" s="7"/>
      <c r="G834" s="7"/>
      <c r="H834" s="3"/>
      <c r="I834" s="2"/>
      <c r="J834" s="5"/>
    </row>
    <row r="835" spans="6:10" ht="20.25" customHeight="1">
      <c r="F835" s="7"/>
      <c r="G835" s="7"/>
      <c r="H835" s="3"/>
      <c r="I835" s="2"/>
      <c r="J835" s="5"/>
    </row>
    <row r="836" spans="6:10" ht="20.25" customHeight="1">
      <c r="F836" s="7"/>
      <c r="G836" s="7"/>
      <c r="H836" s="3"/>
      <c r="I836" s="2"/>
      <c r="J836" s="5"/>
    </row>
    <row r="837" spans="6:10" ht="20.25" customHeight="1">
      <c r="F837" s="7"/>
      <c r="G837" s="7"/>
      <c r="H837" s="3"/>
      <c r="I837" s="2"/>
      <c r="J837" s="5"/>
    </row>
    <row r="838" spans="6:10" ht="20.25" customHeight="1">
      <c r="F838" s="7"/>
      <c r="G838" s="7"/>
      <c r="H838" s="3"/>
      <c r="I838" s="2"/>
      <c r="J838" s="5"/>
    </row>
    <row r="839" spans="6:10" ht="20.25" customHeight="1">
      <c r="F839" s="7"/>
      <c r="G839" s="7"/>
      <c r="H839" s="3"/>
      <c r="I839" s="2"/>
      <c r="J839" s="5"/>
    </row>
    <row r="840" spans="6:10" ht="20.25" customHeight="1">
      <c r="F840" s="7"/>
      <c r="G840" s="7"/>
      <c r="H840" s="3"/>
      <c r="I840" s="2"/>
      <c r="J840" s="5"/>
    </row>
    <row r="841" spans="6:10" ht="20.25" customHeight="1">
      <c r="F841" s="7"/>
      <c r="G841" s="7"/>
      <c r="H841" s="3"/>
      <c r="I841" s="2"/>
      <c r="J841" s="5"/>
    </row>
    <row r="842" spans="6:10" ht="20.25" customHeight="1">
      <c r="F842" s="7"/>
      <c r="G842" s="7"/>
      <c r="H842" s="3"/>
      <c r="I842" s="2"/>
      <c r="J842" s="5"/>
    </row>
    <row r="843" spans="6:10" ht="20.25" customHeight="1">
      <c r="F843" s="7"/>
      <c r="G843" s="7"/>
      <c r="H843" s="3"/>
      <c r="I843" s="2"/>
      <c r="J843" s="5"/>
    </row>
    <row r="844" spans="6:10" ht="20.25" customHeight="1">
      <c r="F844" s="7"/>
      <c r="G844" s="7"/>
      <c r="H844" s="3"/>
      <c r="I844" s="2"/>
      <c r="J844" s="5"/>
    </row>
    <row r="845" spans="6:10" ht="20.25" customHeight="1">
      <c r="F845" s="7"/>
      <c r="G845" s="7"/>
      <c r="H845" s="3"/>
      <c r="I845" s="2"/>
      <c r="J845" s="5"/>
    </row>
    <row r="846" spans="6:10" ht="20.25" customHeight="1">
      <c r="F846" s="7"/>
      <c r="G846" s="7"/>
      <c r="H846" s="3"/>
      <c r="I846" s="2"/>
      <c r="J846" s="5"/>
    </row>
    <row r="847" spans="6:10" ht="20.25" customHeight="1">
      <c r="F847" s="7"/>
      <c r="G847" s="7"/>
      <c r="H847" s="3"/>
      <c r="I847" s="2"/>
      <c r="J847" s="5"/>
    </row>
    <row r="848" spans="6:10" ht="20.25" customHeight="1">
      <c r="F848" s="7"/>
      <c r="G848" s="7"/>
      <c r="H848" s="3"/>
      <c r="I848" s="2"/>
      <c r="J848" s="5"/>
    </row>
    <row r="849" spans="6:10" ht="20.25" customHeight="1">
      <c r="F849" s="7"/>
      <c r="G849" s="7"/>
      <c r="H849" s="3"/>
      <c r="I849" s="2"/>
      <c r="J849" s="5"/>
    </row>
    <row r="850" spans="6:10" ht="20.25" customHeight="1">
      <c r="F850" s="7"/>
      <c r="G850" s="7"/>
      <c r="H850" s="3"/>
      <c r="I850" s="2"/>
      <c r="J850" s="5"/>
    </row>
    <row r="851" spans="6:10" ht="20.25" customHeight="1">
      <c r="F851" s="7"/>
      <c r="G851" s="7"/>
      <c r="H851" s="3"/>
      <c r="I851" s="2"/>
      <c r="J851" s="5"/>
    </row>
    <row r="852" spans="6:10" ht="20.25" customHeight="1">
      <c r="F852" s="7"/>
      <c r="G852" s="7"/>
      <c r="H852" s="3"/>
      <c r="I852" s="2"/>
      <c r="J852" s="5"/>
    </row>
    <row r="853" spans="6:10" ht="20.25" customHeight="1">
      <c r="F853" s="7"/>
      <c r="G853" s="7"/>
      <c r="H853" s="3"/>
      <c r="I853" s="2"/>
      <c r="J853" s="5"/>
    </row>
    <row r="854" spans="6:10" ht="20.25" customHeight="1">
      <c r="F854" s="7"/>
      <c r="G854" s="7"/>
      <c r="H854" s="3"/>
      <c r="I854" s="2"/>
      <c r="J854" s="5"/>
    </row>
    <row r="855" spans="6:10" ht="20.25" customHeight="1">
      <c r="F855" s="7"/>
      <c r="G855" s="7"/>
      <c r="H855" s="3"/>
      <c r="I855" s="2"/>
      <c r="J855" s="5"/>
    </row>
    <row r="856" spans="6:10" ht="20.25" customHeight="1">
      <c r="F856" s="7"/>
      <c r="G856" s="7"/>
      <c r="H856" s="3"/>
      <c r="I856" s="2"/>
      <c r="J856" s="5"/>
    </row>
    <row r="857" spans="6:10" ht="20.25" customHeight="1">
      <c r="F857" s="7"/>
      <c r="G857" s="7"/>
      <c r="H857" s="3"/>
      <c r="I857" s="2"/>
      <c r="J857" s="5"/>
    </row>
    <row r="858" spans="6:10" ht="20.25" customHeight="1">
      <c r="F858" s="7"/>
      <c r="G858" s="7"/>
      <c r="H858" s="3"/>
      <c r="I858" s="2"/>
      <c r="J858" s="5"/>
    </row>
    <row r="859" spans="6:10" ht="20.25" customHeight="1">
      <c r="F859" s="7"/>
      <c r="G859" s="7"/>
      <c r="H859" s="3"/>
      <c r="I859" s="2"/>
      <c r="J859" s="5"/>
    </row>
    <row r="860" spans="6:10" ht="20.25" customHeight="1">
      <c r="F860" s="7"/>
      <c r="G860" s="7"/>
      <c r="H860" s="3"/>
      <c r="I860" s="2"/>
      <c r="J860" s="5"/>
    </row>
    <row r="861" spans="6:10" ht="20.25" customHeight="1">
      <c r="F861" s="7"/>
      <c r="G861" s="7"/>
      <c r="H861" s="3"/>
      <c r="I861" s="2"/>
      <c r="J861" s="5"/>
    </row>
    <row r="862" spans="6:10" ht="20.25" customHeight="1">
      <c r="F862" s="7"/>
      <c r="G862" s="7"/>
      <c r="H862" s="3"/>
      <c r="I862" s="2"/>
      <c r="J862" s="5"/>
    </row>
    <row r="863" spans="6:10" ht="20.25" customHeight="1">
      <c r="F863" s="7"/>
      <c r="G863" s="7"/>
      <c r="H863" s="3"/>
      <c r="I863" s="2"/>
      <c r="J863" s="5"/>
    </row>
    <row r="864" spans="6:10" ht="20.25" customHeight="1">
      <c r="F864" s="7"/>
      <c r="G864" s="7"/>
      <c r="H864" s="3"/>
      <c r="I864" s="2"/>
      <c r="J864" s="5"/>
    </row>
    <row r="865" spans="6:10" ht="20.25" customHeight="1">
      <c r="F865" s="7"/>
      <c r="G865" s="7"/>
      <c r="H865" s="3"/>
      <c r="I865" s="2"/>
      <c r="J865" s="5"/>
    </row>
    <row r="866" spans="6:10" ht="20.25" customHeight="1">
      <c r="F866" s="7"/>
      <c r="G866" s="7"/>
      <c r="H866" s="3"/>
      <c r="I866" s="2"/>
      <c r="J866" s="5"/>
    </row>
    <row r="867" spans="6:10" ht="20.25" customHeight="1">
      <c r="F867" s="7"/>
      <c r="G867" s="7"/>
      <c r="H867" s="3"/>
      <c r="I867" s="2"/>
      <c r="J867" s="5"/>
    </row>
    <row r="868" spans="6:10" ht="20.25" customHeight="1">
      <c r="F868" s="7"/>
      <c r="G868" s="7"/>
      <c r="H868" s="3"/>
      <c r="I868" s="2"/>
      <c r="J868" s="5"/>
    </row>
    <row r="869" spans="6:10" ht="20.25" customHeight="1">
      <c r="F869" s="7"/>
      <c r="G869" s="7"/>
      <c r="H869" s="3"/>
      <c r="I869" s="2"/>
      <c r="J869" s="5"/>
    </row>
    <row r="870" spans="6:10" ht="20.25" customHeight="1">
      <c r="F870" s="7"/>
      <c r="G870" s="7"/>
      <c r="H870" s="3"/>
      <c r="I870" s="2"/>
      <c r="J870" s="5"/>
    </row>
    <row r="871" spans="6:10" ht="20.25" customHeight="1">
      <c r="F871" s="7"/>
      <c r="G871" s="7"/>
      <c r="H871" s="3"/>
      <c r="I871" s="2"/>
      <c r="J871" s="5"/>
    </row>
    <row r="872" spans="6:10" ht="20.25" customHeight="1">
      <c r="F872" s="7"/>
      <c r="G872" s="7"/>
      <c r="H872" s="3"/>
      <c r="I872" s="2"/>
      <c r="J872" s="5"/>
    </row>
    <row r="873" spans="6:10" ht="20.25" customHeight="1">
      <c r="F873" s="7"/>
      <c r="G873" s="7"/>
      <c r="H873" s="3"/>
      <c r="I873" s="2"/>
      <c r="J873" s="5"/>
    </row>
    <row r="874" spans="6:10" ht="20.25" customHeight="1">
      <c r="F874" s="7"/>
      <c r="G874" s="7"/>
      <c r="H874" s="3"/>
      <c r="I874" s="2"/>
      <c r="J874" s="5"/>
    </row>
    <row r="875" spans="6:10" ht="20.25" customHeight="1">
      <c r="F875" s="7"/>
      <c r="G875" s="7"/>
      <c r="H875" s="3"/>
      <c r="I875" s="2"/>
      <c r="J875" s="5"/>
    </row>
    <row r="876" spans="6:10" ht="20.25" customHeight="1">
      <c r="F876" s="7"/>
      <c r="G876" s="7"/>
      <c r="H876" s="3"/>
      <c r="I876" s="2"/>
      <c r="J876" s="5"/>
    </row>
    <row r="877" spans="6:10" ht="20.25" customHeight="1">
      <c r="F877" s="7"/>
      <c r="G877" s="7"/>
      <c r="H877" s="3"/>
      <c r="I877" s="2"/>
      <c r="J877" s="5"/>
    </row>
    <row r="878" spans="6:10" ht="20.25" customHeight="1">
      <c r="F878" s="7"/>
      <c r="G878" s="7"/>
      <c r="H878" s="3"/>
      <c r="I878" s="2"/>
      <c r="J878" s="5"/>
    </row>
    <row r="879" spans="6:10" ht="20.25" customHeight="1">
      <c r="F879" s="7"/>
      <c r="G879" s="7"/>
      <c r="H879" s="3"/>
      <c r="I879" s="2"/>
      <c r="J879" s="5"/>
    </row>
    <row r="880" spans="6:10" ht="20.25" customHeight="1">
      <c r="F880" s="7"/>
      <c r="G880" s="7"/>
      <c r="H880" s="3"/>
      <c r="I880" s="2"/>
      <c r="J880" s="5"/>
    </row>
    <row r="881" spans="6:10" ht="20.25" customHeight="1">
      <c r="F881" s="7"/>
      <c r="G881" s="7"/>
      <c r="H881" s="3"/>
      <c r="I881" s="2"/>
      <c r="J881" s="5"/>
    </row>
    <row r="882" spans="6:10" ht="20.25" customHeight="1">
      <c r="F882" s="7"/>
      <c r="G882" s="7"/>
      <c r="H882" s="3"/>
      <c r="I882" s="2"/>
      <c r="J882" s="5"/>
    </row>
    <row r="883" spans="6:10" ht="20.25" customHeight="1">
      <c r="F883" s="7"/>
      <c r="G883" s="7"/>
      <c r="H883" s="3"/>
      <c r="I883" s="2"/>
      <c r="J883" s="5"/>
    </row>
    <row r="884" spans="6:10" ht="20.25" customHeight="1">
      <c r="F884" s="7"/>
      <c r="G884" s="7"/>
      <c r="H884" s="3"/>
      <c r="I884" s="2"/>
      <c r="J884" s="5"/>
    </row>
    <row r="885" spans="6:10" ht="20.25" customHeight="1">
      <c r="F885" s="7"/>
      <c r="G885" s="7"/>
      <c r="H885" s="3"/>
      <c r="I885" s="2"/>
      <c r="J885" s="5"/>
    </row>
    <row r="886" spans="6:10" ht="20.25" customHeight="1">
      <c r="F886" s="7"/>
      <c r="G886" s="7"/>
      <c r="H886" s="3"/>
      <c r="I886" s="2"/>
      <c r="J886" s="5"/>
    </row>
    <row r="887" spans="6:10" ht="20.25" customHeight="1">
      <c r="F887" s="7"/>
      <c r="G887" s="7"/>
      <c r="H887" s="3"/>
      <c r="I887" s="2"/>
      <c r="J887" s="5"/>
    </row>
    <row r="888" spans="6:10" ht="20.25" customHeight="1">
      <c r="F888" s="7"/>
      <c r="G888" s="7"/>
      <c r="H888" s="3"/>
      <c r="I888" s="2"/>
      <c r="J888" s="5"/>
    </row>
    <row r="889" spans="6:10" ht="20.25" customHeight="1">
      <c r="F889" s="7"/>
      <c r="G889" s="7"/>
      <c r="H889" s="3"/>
      <c r="I889" s="2"/>
      <c r="J889" s="5"/>
    </row>
    <row r="890" spans="6:10" ht="20.25" customHeight="1">
      <c r="F890" s="7"/>
      <c r="G890" s="7"/>
      <c r="H890" s="3"/>
      <c r="I890" s="2"/>
      <c r="J890" s="5"/>
    </row>
    <row r="891" spans="6:10" ht="20.25" customHeight="1">
      <c r="F891" s="7"/>
      <c r="G891" s="7"/>
      <c r="H891" s="3"/>
      <c r="I891" s="2"/>
      <c r="J891" s="5"/>
    </row>
    <row r="892" spans="6:10" ht="20.25" customHeight="1">
      <c r="F892" s="7"/>
      <c r="G892" s="7"/>
      <c r="H892" s="3"/>
      <c r="I892" s="2"/>
      <c r="J892" s="5"/>
    </row>
    <row r="893" spans="6:10" ht="20.25" customHeight="1">
      <c r="F893" s="7"/>
      <c r="G893" s="7"/>
      <c r="H893" s="3"/>
      <c r="I893" s="2"/>
      <c r="J893" s="5"/>
    </row>
    <row r="894" spans="6:10" ht="20.25" customHeight="1">
      <c r="F894" s="7"/>
      <c r="G894" s="7"/>
      <c r="H894" s="3"/>
      <c r="I894" s="2"/>
      <c r="J894" s="5"/>
    </row>
    <row r="895" spans="6:10" ht="20.25" customHeight="1">
      <c r="F895" s="7"/>
      <c r="G895" s="7"/>
      <c r="H895" s="3"/>
      <c r="I895" s="2"/>
      <c r="J895" s="5"/>
    </row>
    <row r="896" spans="6:10" ht="20.25" customHeight="1">
      <c r="F896" s="7"/>
      <c r="G896" s="7"/>
      <c r="H896" s="3"/>
      <c r="I896" s="2"/>
      <c r="J896" s="5"/>
    </row>
    <row r="897" spans="6:10" ht="20.25" customHeight="1">
      <c r="F897" s="7"/>
      <c r="G897" s="7"/>
      <c r="H897" s="3"/>
      <c r="I897" s="2"/>
      <c r="J897" s="5"/>
    </row>
    <row r="898" spans="6:10" ht="20.25" customHeight="1">
      <c r="F898" s="7"/>
      <c r="G898" s="7"/>
      <c r="H898" s="3"/>
      <c r="I898" s="2"/>
      <c r="J898" s="5"/>
    </row>
    <row r="899" spans="6:10" ht="20.25" customHeight="1">
      <c r="F899" s="7"/>
      <c r="G899" s="7"/>
      <c r="H899" s="3"/>
      <c r="I899" s="2"/>
      <c r="J899" s="5"/>
    </row>
    <row r="900" spans="6:10" ht="20.25" customHeight="1">
      <c r="F900" s="7"/>
      <c r="G900" s="7"/>
      <c r="H900" s="3"/>
      <c r="I900" s="2"/>
      <c r="J900" s="5"/>
    </row>
    <row r="901" spans="6:10" ht="20.25" customHeight="1">
      <c r="F901" s="7"/>
      <c r="G901" s="7"/>
      <c r="H901" s="3"/>
      <c r="I901" s="2"/>
      <c r="J901" s="5"/>
    </row>
    <row r="902" spans="6:10" ht="20.25" customHeight="1">
      <c r="F902" s="7"/>
      <c r="G902" s="7"/>
      <c r="H902" s="3"/>
      <c r="I902" s="2"/>
      <c r="J902" s="5"/>
    </row>
    <row r="903" spans="6:10" ht="20.25" customHeight="1">
      <c r="F903" s="7"/>
      <c r="G903" s="7"/>
      <c r="H903" s="3"/>
      <c r="I903" s="2"/>
      <c r="J903" s="5"/>
    </row>
    <row r="904" spans="6:10" ht="20.25" customHeight="1">
      <c r="F904" s="7"/>
      <c r="G904" s="7"/>
      <c r="H904" s="3"/>
      <c r="I904" s="2"/>
      <c r="J904" s="5"/>
    </row>
    <row r="905" spans="6:10" ht="20.25" customHeight="1">
      <c r="F905" s="7"/>
      <c r="G905" s="7"/>
      <c r="H905" s="3"/>
      <c r="I905" s="2"/>
      <c r="J905" s="5"/>
    </row>
    <row r="906" spans="6:10" ht="20.25" customHeight="1">
      <c r="F906" s="7"/>
      <c r="G906" s="7"/>
      <c r="H906" s="3"/>
      <c r="I906" s="2"/>
      <c r="J906" s="5"/>
    </row>
    <row r="907" spans="6:10" ht="20.25" customHeight="1">
      <c r="F907" s="7"/>
      <c r="G907" s="7"/>
      <c r="H907" s="3"/>
      <c r="I907" s="2"/>
      <c r="J907" s="5"/>
    </row>
    <row r="908" spans="6:10" ht="20.25" customHeight="1">
      <c r="F908" s="7"/>
      <c r="G908" s="7"/>
      <c r="H908" s="3"/>
      <c r="I908" s="2"/>
      <c r="J908" s="5"/>
    </row>
    <row r="909" spans="6:10" ht="20.25" customHeight="1">
      <c r="F909" s="7"/>
      <c r="G909" s="7"/>
      <c r="H909" s="3"/>
      <c r="I909" s="2"/>
      <c r="J909" s="5"/>
    </row>
    <row r="910" spans="6:10" ht="20.25" customHeight="1">
      <c r="F910" s="7"/>
      <c r="G910" s="7"/>
      <c r="H910" s="3"/>
      <c r="I910" s="2"/>
      <c r="J910" s="5"/>
    </row>
    <row r="911" spans="6:10" ht="20.25" customHeight="1">
      <c r="F911" s="7"/>
      <c r="G911" s="7"/>
      <c r="H911" s="3"/>
      <c r="I911" s="2"/>
      <c r="J911" s="5"/>
    </row>
    <row r="912" spans="6:10" ht="20.25" customHeight="1">
      <c r="F912" s="7"/>
      <c r="G912" s="7"/>
      <c r="H912" s="3"/>
      <c r="I912" s="2"/>
      <c r="J912" s="5"/>
    </row>
    <row r="913" spans="6:10" ht="20.25" customHeight="1">
      <c r="F913" s="7"/>
      <c r="G913" s="7"/>
      <c r="H913" s="3"/>
      <c r="I913" s="2"/>
      <c r="J913" s="5"/>
    </row>
    <row r="914" spans="6:10" ht="20.25" customHeight="1">
      <c r="F914" s="7"/>
      <c r="G914" s="7"/>
      <c r="H914" s="3"/>
      <c r="I914" s="2"/>
      <c r="J914" s="5"/>
    </row>
    <row r="915" spans="6:10" ht="20.25" customHeight="1">
      <c r="F915" s="7"/>
      <c r="G915" s="7"/>
      <c r="H915" s="3"/>
      <c r="I915" s="2"/>
      <c r="J915" s="5"/>
    </row>
    <row r="916" spans="6:10" ht="20.25" customHeight="1">
      <c r="F916" s="7"/>
      <c r="G916" s="7"/>
      <c r="H916" s="3"/>
      <c r="I916" s="2"/>
      <c r="J916" s="5"/>
    </row>
    <row r="917" spans="6:10" ht="20.25" customHeight="1">
      <c r="F917" s="7"/>
      <c r="G917" s="7"/>
      <c r="H917" s="3"/>
      <c r="I917" s="2"/>
      <c r="J917" s="5"/>
    </row>
    <row r="918" spans="6:10" ht="20.25" customHeight="1">
      <c r="F918" s="7"/>
      <c r="G918" s="7"/>
      <c r="H918" s="3"/>
      <c r="I918" s="2"/>
      <c r="J918" s="5"/>
    </row>
    <row r="919" spans="6:10" ht="20.25" customHeight="1">
      <c r="F919" s="7"/>
      <c r="G919" s="7"/>
      <c r="H919" s="3"/>
      <c r="I919" s="2"/>
      <c r="J919" s="5"/>
    </row>
    <row r="920" spans="6:10" ht="20.25" customHeight="1">
      <c r="F920" s="7"/>
      <c r="G920" s="7"/>
      <c r="H920" s="3"/>
      <c r="I920" s="2"/>
      <c r="J920" s="5"/>
    </row>
    <row r="921" spans="6:10" ht="20.25" customHeight="1">
      <c r="F921" s="7"/>
      <c r="G921" s="7"/>
      <c r="H921" s="3"/>
      <c r="I921" s="2"/>
      <c r="J921" s="5"/>
    </row>
    <row r="922" spans="6:10" ht="20.25" customHeight="1">
      <c r="F922" s="7"/>
      <c r="G922" s="7"/>
      <c r="H922" s="3"/>
      <c r="I922" s="2"/>
      <c r="J922" s="5"/>
    </row>
    <row r="923" spans="6:10" ht="20.25" customHeight="1">
      <c r="F923" s="7"/>
      <c r="G923" s="7"/>
      <c r="H923" s="3"/>
      <c r="I923" s="2"/>
      <c r="J923" s="5"/>
    </row>
    <row r="924" spans="6:10" ht="20.25" customHeight="1">
      <c r="F924" s="7"/>
      <c r="G924" s="7"/>
      <c r="H924" s="3"/>
      <c r="I924" s="2"/>
      <c r="J924" s="5"/>
    </row>
    <row r="925" spans="6:10" ht="20.25" customHeight="1">
      <c r="F925" s="7"/>
      <c r="G925" s="7"/>
      <c r="H925" s="3"/>
      <c r="I925" s="2"/>
      <c r="J925" s="5"/>
    </row>
    <row r="926" spans="6:10" ht="20.25" customHeight="1">
      <c r="F926" s="7"/>
      <c r="G926" s="7"/>
      <c r="H926" s="3"/>
      <c r="I926" s="2"/>
      <c r="J926" s="5"/>
    </row>
    <row r="927" spans="6:10" ht="20.25" customHeight="1">
      <c r="F927" s="7"/>
      <c r="G927" s="7"/>
      <c r="H927" s="3"/>
      <c r="I927" s="2"/>
      <c r="J927" s="5"/>
    </row>
    <row r="928" spans="6:10" ht="20.25" customHeight="1">
      <c r="F928" s="7"/>
      <c r="G928" s="7"/>
      <c r="H928" s="3"/>
      <c r="I928" s="2"/>
      <c r="J928" s="5"/>
    </row>
    <row r="929" spans="6:10" ht="20.25" customHeight="1">
      <c r="F929" s="7"/>
      <c r="G929" s="7"/>
      <c r="H929" s="3"/>
      <c r="I929" s="2"/>
      <c r="J929" s="5"/>
    </row>
    <row r="930" spans="6:10" ht="20.25" customHeight="1">
      <c r="F930" s="7"/>
      <c r="G930" s="7"/>
      <c r="H930" s="3"/>
      <c r="I930" s="2"/>
      <c r="J930" s="5"/>
    </row>
    <row r="931" spans="6:10" ht="20.25" customHeight="1">
      <c r="F931" s="7"/>
      <c r="G931" s="7"/>
      <c r="H931" s="3"/>
      <c r="I931" s="2"/>
      <c r="J931" s="5"/>
    </row>
    <row r="932" spans="6:10" ht="20.25" customHeight="1">
      <c r="F932" s="7"/>
      <c r="G932" s="7"/>
      <c r="H932" s="3"/>
      <c r="I932" s="2"/>
      <c r="J932" s="5"/>
    </row>
    <row r="933" spans="6:10" ht="20.25" customHeight="1">
      <c r="F933" s="7"/>
      <c r="G933" s="7"/>
      <c r="H933" s="3"/>
      <c r="I933" s="2"/>
      <c r="J933" s="5"/>
    </row>
    <row r="934" spans="6:10" ht="20.25" customHeight="1">
      <c r="F934" s="7"/>
      <c r="G934" s="7"/>
      <c r="H934" s="3"/>
      <c r="I934" s="2"/>
      <c r="J934" s="5"/>
    </row>
    <row r="935" spans="6:10" ht="20.25" customHeight="1">
      <c r="F935" s="7"/>
      <c r="G935" s="7"/>
      <c r="H935" s="3"/>
      <c r="I935" s="2"/>
      <c r="J935" s="5"/>
    </row>
    <row r="936" spans="6:10" ht="20.25" customHeight="1">
      <c r="F936" s="7"/>
      <c r="G936" s="7"/>
      <c r="H936" s="3"/>
      <c r="I936" s="2"/>
      <c r="J936" s="5"/>
    </row>
    <row r="937" spans="6:10" ht="20.25" customHeight="1">
      <c r="F937" s="7"/>
      <c r="G937" s="7"/>
      <c r="H937" s="3"/>
      <c r="I937" s="2"/>
      <c r="J937" s="5"/>
    </row>
    <row r="938" spans="6:10" ht="20.25" customHeight="1">
      <c r="F938" s="7"/>
      <c r="G938" s="7"/>
      <c r="H938" s="3"/>
      <c r="I938" s="2"/>
      <c r="J938" s="5"/>
    </row>
    <row r="939" spans="6:10" ht="20.25" customHeight="1">
      <c r="F939" s="7"/>
      <c r="G939" s="7"/>
      <c r="H939" s="3"/>
      <c r="I939" s="2"/>
      <c r="J939" s="5"/>
    </row>
    <row r="940" spans="6:10" ht="20.25" customHeight="1">
      <c r="F940" s="7"/>
      <c r="G940" s="7"/>
      <c r="H940" s="3"/>
      <c r="I940" s="2"/>
      <c r="J940" s="5"/>
    </row>
    <row r="941" spans="6:10" ht="20.25" customHeight="1">
      <c r="F941" s="7"/>
      <c r="G941" s="7"/>
      <c r="H941" s="3"/>
      <c r="I941" s="2"/>
      <c r="J941" s="5"/>
    </row>
    <row r="942" spans="6:10" ht="20.25" customHeight="1">
      <c r="F942" s="7"/>
      <c r="G942" s="7"/>
      <c r="H942" s="3"/>
      <c r="I942" s="2"/>
      <c r="J942" s="5"/>
    </row>
    <row r="943" spans="6:10" ht="20.25" customHeight="1">
      <c r="F943" s="7"/>
      <c r="G943" s="7"/>
      <c r="H943" s="3"/>
      <c r="I943" s="2"/>
      <c r="J943" s="5"/>
    </row>
    <row r="944" spans="6:10" ht="20.25" customHeight="1">
      <c r="F944" s="7"/>
      <c r="G944" s="7"/>
      <c r="H944" s="3"/>
      <c r="I944" s="2"/>
      <c r="J944" s="5"/>
    </row>
    <row r="945" spans="6:10" ht="20.25" customHeight="1">
      <c r="F945" s="7"/>
      <c r="G945" s="7"/>
      <c r="H945" s="3"/>
      <c r="I945" s="2"/>
      <c r="J945" s="5"/>
    </row>
    <row r="946" spans="6:10" ht="20.25" customHeight="1">
      <c r="F946" s="7"/>
      <c r="G946" s="7"/>
      <c r="H946" s="3"/>
      <c r="I946" s="2"/>
      <c r="J946" s="5"/>
    </row>
    <row r="947" spans="6:10" ht="20.25" customHeight="1">
      <c r="F947" s="7"/>
      <c r="G947" s="7"/>
      <c r="H947" s="3"/>
      <c r="I947" s="2"/>
      <c r="J947" s="5"/>
    </row>
    <row r="948" spans="6:10" ht="20.25" customHeight="1">
      <c r="F948" s="7"/>
      <c r="G948" s="7"/>
      <c r="H948" s="3"/>
      <c r="I948" s="2"/>
      <c r="J948" s="5"/>
    </row>
    <row r="949" spans="6:10" ht="20.25" customHeight="1">
      <c r="F949" s="7"/>
      <c r="G949" s="7"/>
      <c r="H949" s="3"/>
      <c r="I949" s="2"/>
      <c r="J949" s="5"/>
    </row>
    <row r="950" spans="6:10" ht="20.25" customHeight="1">
      <c r="F950" s="7"/>
      <c r="G950" s="7"/>
      <c r="H950" s="3"/>
      <c r="I950" s="2"/>
      <c r="J950" s="5"/>
    </row>
    <row r="951" spans="6:10" ht="20.25" customHeight="1">
      <c r="F951" s="7"/>
      <c r="G951" s="7"/>
      <c r="H951" s="3"/>
      <c r="I951" s="2"/>
      <c r="J951" s="5"/>
    </row>
    <row r="952" spans="6:10" ht="20.25" customHeight="1">
      <c r="F952" s="7"/>
      <c r="G952" s="7"/>
      <c r="H952" s="3"/>
      <c r="I952" s="2"/>
      <c r="J952" s="5"/>
    </row>
    <row r="953" spans="6:10" ht="20.25" customHeight="1">
      <c r="F953" s="7"/>
      <c r="G953" s="7"/>
      <c r="H953" s="3"/>
      <c r="I953" s="2"/>
      <c r="J953" s="5"/>
    </row>
    <row r="954" spans="6:10" ht="20.25" customHeight="1">
      <c r="F954" s="7"/>
      <c r="G954" s="7"/>
      <c r="H954" s="3"/>
      <c r="I954" s="2"/>
      <c r="J954" s="5"/>
    </row>
    <row r="955" spans="6:10" ht="20.25" customHeight="1">
      <c r="F955" s="7"/>
      <c r="G955" s="7"/>
      <c r="H955" s="3"/>
      <c r="I955" s="2"/>
      <c r="J955" s="5"/>
    </row>
    <row r="956" spans="6:10" ht="20.25" customHeight="1">
      <c r="F956" s="7"/>
      <c r="G956" s="7"/>
      <c r="H956" s="3"/>
      <c r="I956" s="2"/>
      <c r="J956" s="5"/>
    </row>
    <row r="957" spans="6:10" ht="20.25" customHeight="1">
      <c r="F957" s="7"/>
      <c r="G957" s="7"/>
      <c r="H957" s="3"/>
      <c r="I957" s="2"/>
      <c r="J957" s="5"/>
    </row>
    <row r="958" spans="6:10" ht="20.25" customHeight="1">
      <c r="F958" s="7"/>
      <c r="G958" s="7"/>
      <c r="H958" s="3"/>
      <c r="I958" s="2"/>
      <c r="J958" s="5"/>
    </row>
    <row r="959" spans="6:10" ht="20.25" customHeight="1">
      <c r="F959" s="7"/>
      <c r="G959" s="7"/>
      <c r="H959" s="3"/>
      <c r="I959" s="2"/>
      <c r="J959" s="5"/>
    </row>
    <row r="960" spans="6:10" ht="20.25" customHeight="1">
      <c r="F960" s="7"/>
      <c r="G960" s="7"/>
      <c r="H960" s="3"/>
      <c r="I960" s="2"/>
      <c r="J960" s="5"/>
    </row>
    <row r="961" spans="6:10" ht="20.25" customHeight="1">
      <c r="F961" s="7"/>
      <c r="G961" s="7"/>
      <c r="H961" s="3"/>
      <c r="I961" s="2"/>
      <c r="J961" s="5"/>
    </row>
    <row r="962" spans="6:10" ht="20.25" customHeight="1">
      <c r="F962" s="7"/>
      <c r="G962" s="7"/>
      <c r="H962" s="3"/>
      <c r="I962" s="2"/>
      <c r="J962" s="5"/>
    </row>
    <row r="963" spans="6:10" ht="20.25" customHeight="1">
      <c r="F963" s="7"/>
      <c r="G963" s="7"/>
      <c r="H963" s="3"/>
      <c r="I963" s="2"/>
      <c r="J963" s="5"/>
    </row>
    <row r="964" spans="6:10" ht="20.25" customHeight="1">
      <c r="F964" s="7"/>
      <c r="G964" s="7"/>
      <c r="H964" s="3"/>
      <c r="I964" s="2"/>
      <c r="J964" s="5"/>
    </row>
    <row r="965" spans="6:10" ht="20.25" customHeight="1">
      <c r="F965" s="7"/>
      <c r="G965" s="7"/>
      <c r="H965" s="3"/>
      <c r="I965" s="2"/>
      <c r="J965" s="5"/>
    </row>
    <row r="966" spans="6:10" ht="20.25" customHeight="1">
      <c r="F966" s="7"/>
      <c r="G966" s="7"/>
      <c r="H966" s="3"/>
      <c r="I966" s="2"/>
      <c r="J966" s="5"/>
    </row>
    <row r="967" spans="6:10" ht="20.25" customHeight="1">
      <c r="F967" s="7"/>
      <c r="G967" s="7"/>
      <c r="H967" s="3"/>
      <c r="I967" s="2"/>
      <c r="J967" s="5"/>
    </row>
    <row r="968" spans="6:10" ht="20.25" customHeight="1">
      <c r="F968" s="7"/>
      <c r="G968" s="7"/>
      <c r="H968" s="3"/>
      <c r="I968" s="2"/>
      <c r="J968" s="5"/>
    </row>
    <row r="969" spans="6:10" ht="20.25" customHeight="1">
      <c r="F969" s="7"/>
      <c r="G969" s="7"/>
      <c r="H969" s="3"/>
      <c r="I969" s="2"/>
      <c r="J969" s="5"/>
    </row>
    <row r="970" spans="6:10" ht="20.25" customHeight="1">
      <c r="F970" s="7"/>
      <c r="G970" s="7"/>
      <c r="H970" s="3"/>
      <c r="I970" s="2"/>
      <c r="J970" s="5"/>
    </row>
    <row r="971" spans="6:10" ht="20.25" customHeight="1">
      <c r="F971" s="7"/>
      <c r="G971" s="7"/>
      <c r="H971" s="3"/>
      <c r="I971" s="2"/>
      <c r="J971" s="5"/>
    </row>
    <row r="972" spans="6:10" ht="20.25" customHeight="1">
      <c r="F972" s="7"/>
      <c r="G972" s="7"/>
      <c r="H972" s="3"/>
      <c r="I972" s="2"/>
      <c r="J972" s="5"/>
    </row>
    <row r="973" spans="6:10" ht="20.25" customHeight="1">
      <c r="F973" s="7"/>
      <c r="G973" s="7"/>
      <c r="H973" s="3"/>
      <c r="I973" s="2"/>
      <c r="J973" s="5"/>
    </row>
    <row r="974" spans="6:10" ht="20.25" customHeight="1">
      <c r="F974" s="7"/>
      <c r="G974" s="7"/>
      <c r="H974" s="3"/>
      <c r="I974" s="2"/>
      <c r="J974" s="5"/>
    </row>
    <row r="975" spans="6:10" ht="20.25" customHeight="1">
      <c r="F975" s="7"/>
      <c r="G975" s="7"/>
      <c r="H975" s="3"/>
      <c r="I975" s="2"/>
      <c r="J975" s="5"/>
    </row>
    <row r="976" spans="6:10" ht="20.25" customHeight="1">
      <c r="F976" s="7"/>
      <c r="G976" s="7"/>
      <c r="H976" s="3"/>
      <c r="I976" s="2"/>
      <c r="J976" s="5"/>
    </row>
    <row r="977" spans="6:10" ht="20.25" customHeight="1">
      <c r="F977" s="7"/>
      <c r="G977" s="7"/>
      <c r="H977" s="3"/>
      <c r="I977" s="2"/>
      <c r="J977" s="5"/>
    </row>
    <row r="978" spans="6:10" ht="20.25" customHeight="1">
      <c r="F978" s="7"/>
      <c r="G978" s="7"/>
      <c r="H978" s="3"/>
      <c r="I978" s="2"/>
      <c r="J978" s="5"/>
    </row>
    <row r="979" spans="6:10" ht="20.25" customHeight="1">
      <c r="F979" s="7"/>
      <c r="G979" s="7"/>
      <c r="H979" s="3"/>
      <c r="I979" s="2"/>
      <c r="J979" s="5"/>
    </row>
    <row r="980" spans="6:10" ht="20.25" customHeight="1">
      <c r="F980" s="7"/>
      <c r="G980" s="7"/>
      <c r="H980" s="3"/>
      <c r="I980" s="2"/>
      <c r="J980" s="5"/>
    </row>
    <row r="981" spans="6:10" ht="20.25" customHeight="1">
      <c r="F981" s="7"/>
      <c r="G981" s="7"/>
      <c r="H981" s="3"/>
      <c r="I981" s="2"/>
      <c r="J981" s="5"/>
    </row>
    <row r="982" spans="6:10" ht="20.25" customHeight="1">
      <c r="F982" s="7"/>
      <c r="G982" s="7"/>
      <c r="H982" s="3"/>
      <c r="I982" s="2"/>
      <c r="J982" s="5"/>
    </row>
    <row r="983" spans="6:10" ht="20.25" customHeight="1">
      <c r="F983" s="7"/>
      <c r="G983" s="7"/>
      <c r="H983" s="3"/>
      <c r="I983" s="2"/>
      <c r="J983" s="5"/>
    </row>
    <row r="984" spans="6:10" ht="20.25" customHeight="1">
      <c r="F984" s="7"/>
      <c r="G984" s="7"/>
      <c r="H984" s="3"/>
      <c r="I984" s="2"/>
      <c r="J984" s="5"/>
    </row>
    <row r="985" spans="6:10" ht="20.25" customHeight="1">
      <c r="F985" s="7"/>
      <c r="G985" s="7"/>
      <c r="H985" s="3"/>
      <c r="I985" s="2"/>
      <c r="J985" s="5"/>
    </row>
    <row r="986" spans="6:10" ht="20.25" customHeight="1">
      <c r="F986" s="7"/>
      <c r="G986" s="7"/>
      <c r="H986" s="3"/>
      <c r="I986" s="2"/>
      <c r="J986" s="5"/>
    </row>
    <row r="987" spans="6:10" ht="20.25" customHeight="1">
      <c r="F987" s="7"/>
      <c r="G987" s="7"/>
      <c r="H987" s="3"/>
      <c r="I987" s="2"/>
      <c r="J987" s="5"/>
    </row>
    <row r="988" spans="6:10" ht="20.25" customHeight="1">
      <c r="F988" s="7"/>
      <c r="G988" s="7"/>
      <c r="H988" s="3"/>
      <c r="I988" s="2"/>
      <c r="J988" s="5"/>
    </row>
    <row r="989" spans="6:10" ht="20.25" customHeight="1">
      <c r="F989" s="7"/>
      <c r="G989" s="7"/>
      <c r="H989" s="3"/>
      <c r="I989" s="2"/>
      <c r="J989" s="5"/>
    </row>
    <row r="990" spans="6:10" ht="20.25" customHeight="1">
      <c r="F990" s="7"/>
      <c r="G990" s="7"/>
      <c r="H990" s="3"/>
      <c r="I990" s="2"/>
      <c r="J990" s="5"/>
    </row>
    <row r="991" spans="6:10" ht="20.25" customHeight="1">
      <c r="F991" s="7"/>
      <c r="G991" s="7"/>
      <c r="H991" s="3"/>
      <c r="I991" s="2"/>
      <c r="J991" s="5"/>
    </row>
    <row r="992" spans="6:10" ht="20.25" customHeight="1">
      <c r="F992" s="7"/>
      <c r="G992" s="7"/>
      <c r="H992" s="3"/>
      <c r="I992" s="2"/>
      <c r="J992" s="5"/>
    </row>
    <row r="993" spans="6:10" ht="20.25" customHeight="1">
      <c r="F993" s="7"/>
      <c r="G993" s="7"/>
      <c r="H993" s="3"/>
      <c r="I993" s="2"/>
      <c r="J993" s="5"/>
    </row>
    <row r="994" spans="6:10" ht="20.25" customHeight="1">
      <c r="F994" s="7"/>
      <c r="G994" s="7"/>
      <c r="H994" s="3"/>
      <c r="I994" s="2"/>
      <c r="J994" s="5"/>
    </row>
    <row r="995" spans="6:10" ht="20.25" customHeight="1">
      <c r="F995" s="7"/>
      <c r="G995" s="7"/>
      <c r="H995" s="3"/>
      <c r="I995" s="2"/>
      <c r="J995" s="5"/>
    </row>
    <row r="996" spans="6:10" ht="20.25" customHeight="1">
      <c r="F996" s="7"/>
      <c r="G996" s="7"/>
      <c r="H996" s="3"/>
      <c r="I996" s="2"/>
      <c r="J996" s="5"/>
    </row>
    <row r="997" spans="6:10" ht="20.25" customHeight="1">
      <c r="F997" s="7"/>
      <c r="G997" s="7"/>
      <c r="H997" s="3"/>
      <c r="I997" s="2"/>
      <c r="J997" s="5"/>
    </row>
    <row r="998" spans="6:10" ht="20.25" customHeight="1">
      <c r="F998" s="7"/>
      <c r="G998" s="7"/>
      <c r="H998" s="3"/>
      <c r="I998" s="2"/>
      <c r="J998" s="5"/>
    </row>
    <row r="999" spans="6:10" ht="20.25" customHeight="1">
      <c r="F999" s="7"/>
      <c r="G999" s="7"/>
      <c r="H999" s="3"/>
      <c r="I999" s="2"/>
      <c r="J999" s="5"/>
    </row>
    <row r="1000" spans="6:10" ht="20.25" customHeight="1">
      <c r="F1000" s="7"/>
      <c r="G1000" s="7"/>
      <c r="H1000" s="3"/>
      <c r="I1000" s="2"/>
      <c r="J1000" s="5"/>
    </row>
    <row r="1001" spans="6:10" ht="20.25" customHeight="1">
      <c r="F1001" s="7"/>
      <c r="G1001" s="7"/>
      <c r="H1001" s="3"/>
      <c r="I1001" s="2"/>
      <c r="J1001" s="5"/>
    </row>
    <row r="1002" spans="6:10" ht="20.25" customHeight="1">
      <c r="F1002" s="7"/>
      <c r="G1002" s="7"/>
      <c r="H1002" s="3"/>
      <c r="I1002" s="2"/>
      <c r="J1002" s="5"/>
    </row>
    <row r="1003" spans="6:10" ht="20.25" customHeight="1">
      <c r="F1003" s="7"/>
      <c r="G1003" s="7"/>
      <c r="H1003" s="3"/>
      <c r="I1003" s="2"/>
      <c r="J1003" s="5"/>
    </row>
    <row r="1004" spans="6:10" ht="20.25" customHeight="1">
      <c r="F1004" s="7"/>
      <c r="G1004" s="7"/>
      <c r="H1004" s="3"/>
      <c r="I1004" s="2"/>
      <c r="J1004" s="5"/>
    </row>
    <row r="1005" spans="6:10" ht="20.25" customHeight="1">
      <c r="F1005" s="7"/>
      <c r="G1005" s="7"/>
      <c r="H1005" s="3"/>
      <c r="I1005" s="2"/>
      <c r="J1005" s="5"/>
    </row>
    <row r="1006" spans="6:10" ht="20.25" customHeight="1">
      <c r="F1006" s="7"/>
      <c r="G1006" s="7"/>
      <c r="H1006" s="3"/>
      <c r="I1006" s="2"/>
      <c r="J1006" s="5"/>
    </row>
    <row r="1007" spans="6:10" ht="20.25" customHeight="1">
      <c r="F1007" s="7"/>
      <c r="G1007" s="7"/>
      <c r="H1007" s="3"/>
      <c r="I1007" s="2"/>
      <c r="J1007" s="5"/>
    </row>
    <row r="1008" spans="6:10" ht="20.25" customHeight="1">
      <c r="F1008" s="7"/>
      <c r="G1008" s="7"/>
      <c r="H1008" s="3"/>
      <c r="I1008" s="2"/>
      <c r="J1008" s="5"/>
    </row>
    <row r="1009" spans="6:10" ht="20.25" customHeight="1">
      <c r="F1009" s="7"/>
      <c r="G1009" s="7"/>
      <c r="H1009" s="3"/>
      <c r="I1009" s="2"/>
      <c r="J1009" s="5"/>
    </row>
    <row r="1010" spans="6:10" ht="20.25" customHeight="1">
      <c r="F1010" s="7"/>
      <c r="G1010" s="7"/>
      <c r="H1010" s="3"/>
      <c r="I1010" s="2"/>
      <c r="J1010" s="5"/>
    </row>
    <row r="1011" spans="6:10" ht="20.25" customHeight="1">
      <c r="F1011" s="7"/>
      <c r="G1011" s="7"/>
      <c r="H1011" s="3"/>
      <c r="I1011" s="2"/>
      <c r="J1011" s="5"/>
    </row>
    <row r="1012" spans="6:10" ht="20.25" customHeight="1">
      <c r="F1012" s="7"/>
      <c r="G1012" s="7"/>
      <c r="H1012" s="3"/>
      <c r="I1012" s="2"/>
      <c r="J1012" s="5"/>
    </row>
    <row r="1013" spans="6:10" ht="20.25" customHeight="1">
      <c r="F1013" s="7"/>
      <c r="G1013" s="7"/>
      <c r="H1013" s="3"/>
      <c r="I1013" s="2"/>
      <c r="J1013" s="5"/>
    </row>
    <row r="1014" spans="6:10" ht="20.25" customHeight="1">
      <c r="F1014" s="7"/>
      <c r="G1014" s="7"/>
      <c r="H1014" s="3"/>
      <c r="I1014" s="2"/>
      <c r="J1014" s="5"/>
    </row>
    <row r="1015" spans="6:10" ht="20.25" customHeight="1">
      <c r="F1015" s="7"/>
      <c r="G1015" s="7"/>
      <c r="H1015" s="3"/>
      <c r="I1015" s="2"/>
      <c r="J1015" s="5"/>
    </row>
    <row r="1016" spans="6:10" ht="20.25" customHeight="1">
      <c r="F1016" s="7"/>
      <c r="G1016" s="7"/>
      <c r="H1016" s="3"/>
      <c r="I1016" s="2"/>
      <c r="J1016" s="5"/>
    </row>
    <row r="1017" spans="6:10" ht="20.25" customHeight="1">
      <c r="F1017" s="7"/>
      <c r="G1017" s="7"/>
      <c r="H1017" s="3"/>
      <c r="I1017" s="2"/>
      <c r="J1017" s="5"/>
    </row>
    <row r="1018" spans="6:10" ht="20.25" customHeight="1">
      <c r="F1018" s="7"/>
      <c r="G1018" s="7"/>
      <c r="H1018" s="3"/>
      <c r="I1018" s="2"/>
      <c r="J1018" s="5"/>
    </row>
    <row r="1019" spans="6:10" ht="20.25" customHeight="1">
      <c r="F1019" s="7"/>
      <c r="G1019" s="7"/>
      <c r="H1019" s="3"/>
      <c r="I1019" s="2"/>
      <c r="J1019" s="5"/>
    </row>
    <row r="1020" spans="6:10" ht="20.25" customHeight="1">
      <c r="F1020" s="7"/>
      <c r="G1020" s="7"/>
      <c r="H1020" s="3"/>
      <c r="I1020" s="2"/>
      <c r="J1020" s="5"/>
    </row>
    <row r="1021" spans="6:10" ht="20.25" customHeight="1">
      <c r="F1021" s="7"/>
      <c r="G1021" s="7"/>
      <c r="H1021" s="3"/>
      <c r="I1021" s="2"/>
      <c r="J1021" s="5"/>
    </row>
    <row r="1022" spans="6:10" ht="20.25" customHeight="1">
      <c r="F1022" s="7"/>
      <c r="G1022" s="7"/>
      <c r="H1022" s="3"/>
      <c r="I1022" s="2"/>
      <c r="J1022" s="5"/>
    </row>
    <row r="1023" spans="6:10" ht="20.25" customHeight="1">
      <c r="F1023" s="7"/>
      <c r="G1023" s="7"/>
      <c r="H1023" s="3"/>
      <c r="I1023" s="2"/>
      <c r="J1023" s="5"/>
    </row>
    <row r="1024" spans="6:10" ht="20.25" customHeight="1">
      <c r="F1024" s="7"/>
      <c r="G1024" s="7"/>
      <c r="H1024" s="3"/>
      <c r="I1024" s="2"/>
      <c r="J1024" s="5"/>
    </row>
    <row r="1025" spans="6:10" ht="20.25" customHeight="1">
      <c r="F1025" s="7"/>
      <c r="G1025" s="7"/>
      <c r="H1025" s="3"/>
      <c r="I1025" s="2"/>
      <c r="J1025" s="5"/>
    </row>
    <row r="1026" spans="6:10" ht="20.25" customHeight="1">
      <c r="F1026" s="7"/>
      <c r="G1026" s="7"/>
      <c r="H1026" s="3"/>
      <c r="I1026" s="2"/>
      <c r="J1026" s="5"/>
    </row>
    <row r="1027" spans="6:10" ht="20.25" customHeight="1">
      <c r="F1027" s="7"/>
      <c r="G1027" s="7"/>
      <c r="H1027" s="3"/>
      <c r="I1027" s="2"/>
      <c r="J1027" s="5"/>
    </row>
    <row r="1028" spans="6:10" ht="20.25" customHeight="1">
      <c r="F1028" s="7"/>
      <c r="G1028" s="7"/>
      <c r="H1028" s="3"/>
      <c r="I1028" s="2"/>
      <c r="J1028" s="5"/>
    </row>
    <row r="1029" spans="6:10" ht="20.25" customHeight="1">
      <c r="F1029" s="7"/>
      <c r="G1029" s="7"/>
      <c r="H1029" s="3"/>
      <c r="I1029" s="2"/>
      <c r="J1029" s="5"/>
    </row>
    <row r="1030" spans="6:10" ht="20.25" customHeight="1">
      <c r="F1030" s="7"/>
      <c r="G1030" s="7"/>
      <c r="H1030" s="3"/>
      <c r="I1030" s="2"/>
      <c r="J1030" s="5"/>
    </row>
    <row r="1031" spans="6:10" ht="20.25" customHeight="1">
      <c r="F1031" s="7"/>
      <c r="G1031" s="7"/>
      <c r="H1031" s="3"/>
      <c r="I1031" s="2"/>
      <c r="J1031" s="5"/>
    </row>
    <row r="1032" spans="6:10" ht="20.25" customHeight="1">
      <c r="F1032" s="7"/>
      <c r="G1032" s="7"/>
      <c r="H1032" s="3"/>
      <c r="I1032" s="2"/>
      <c r="J1032" s="5"/>
    </row>
    <row r="1033" spans="6:10" ht="20.25" customHeight="1">
      <c r="F1033" s="7"/>
      <c r="G1033" s="7"/>
      <c r="H1033" s="3"/>
      <c r="I1033" s="2"/>
      <c r="J1033" s="5"/>
    </row>
    <row r="1034" spans="6:10" ht="20.25" customHeight="1">
      <c r="F1034" s="7"/>
      <c r="G1034" s="7"/>
      <c r="H1034" s="3"/>
      <c r="I1034" s="2"/>
      <c r="J1034" s="5"/>
    </row>
    <row r="1035" spans="6:10" ht="20.25" customHeight="1">
      <c r="F1035" s="7"/>
      <c r="G1035" s="7"/>
      <c r="H1035" s="3"/>
      <c r="I1035" s="2"/>
      <c r="J1035" s="5"/>
    </row>
    <row r="1036" spans="6:10" ht="20.25" customHeight="1">
      <c r="F1036" s="7"/>
      <c r="G1036" s="7"/>
      <c r="H1036" s="3"/>
      <c r="I1036" s="2"/>
      <c r="J1036" s="5"/>
    </row>
    <row r="1037" spans="6:10" ht="20.25" customHeight="1">
      <c r="F1037" s="7"/>
      <c r="G1037" s="7"/>
      <c r="H1037" s="3"/>
      <c r="I1037" s="2"/>
      <c r="J1037" s="5"/>
    </row>
    <row r="1038" spans="6:10" ht="20.25" customHeight="1">
      <c r="F1038" s="7"/>
      <c r="G1038" s="7"/>
      <c r="H1038" s="3"/>
      <c r="I1038" s="2"/>
      <c r="J1038" s="5"/>
    </row>
    <row r="1039" spans="6:10" ht="20.25" customHeight="1">
      <c r="F1039" s="7"/>
      <c r="G1039" s="7"/>
      <c r="H1039" s="3"/>
      <c r="I1039" s="2"/>
      <c r="J1039" s="5"/>
    </row>
    <row r="1040" spans="6:10" ht="20.25" customHeight="1">
      <c r="F1040" s="7"/>
      <c r="G1040" s="7"/>
      <c r="H1040" s="3"/>
      <c r="I1040" s="2"/>
      <c r="J1040" s="5"/>
    </row>
    <row r="1041" spans="6:10" ht="20.25" customHeight="1">
      <c r="F1041" s="7"/>
      <c r="G1041" s="7"/>
      <c r="H1041" s="3"/>
      <c r="I1041" s="2"/>
      <c r="J1041" s="5"/>
    </row>
    <row r="1042" spans="6:10" ht="20.25" customHeight="1">
      <c r="F1042" s="7"/>
      <c r="G1042" s="7"/>
      <c r="H1042" s="3"/>
      <c r="I1042" s="2"/>
      <c r="J1042" s="5"/>
    </row>
    <row r="1043" spans="6:10" ht="20.25" customHeight="1">
      <c r="F1043" s="7"/>
      <c r="G1043" s="7"/>
      <c r="H1043" s="3"/>
      <c r="I1043" s="2"/>
      <c r="J1043" s="5"/>
    </row>
    <row r="1044" spans="6:10" ht="20.25" customHeight="1">
      <c r="F1044" s="7"/>
      <c r="G1044" s="7"/>
      <c r="H1044" s="3"/>
      <c r="I1044" s="2"/>
      <c r="J1044" s="5"/>
    </row>
    <row r="1045" spans="6:10" ht="20.25" customHeight="1">
      <c r="F1045" s="7"/>
      <c r="G1045" s="7"/>
      <c r="H1045" s="3"/>
      <c r="I1045" s="2"/>
      <c r="J1045" s="5"/>
    </row>
    <row r="1046" spans="6:10" ht="20.25" customHeight="1">
      <c r="F1046" s="7"/>
      <c r="G1046" s="7"/>
      <c r="H1046" s="3"/>
      <c r="I1046" s="2"/>
      <c r="J1046" s="5"/>
    </row>
    <row r="1047" spans="6:10" ht="20.25" customHeight="1">
      <c r="F1047" s="7"/>
      <c r="G1047" s="7"/>
      <c r="H1047" s="3"/>
      <c r="I1047" s="2"/>
      <c r="J1047" s="5"/>
    </row>
    <row r="1048" spans="6:10" ht="20.25" customHeight="1">
      <c r="F1048" s="7"/>
      <c r="G1048" s="7"/>
      <c r="H1048" s="3"/>
      <c r="I1048" s="2"/>
      <c r="J1048" s="5"/>
    </row>
    <row r="1049" spans="6:10" ht="20.25" customHeight="1">
      <c r="F1049" s="7"/>
      <c r="G1049" s="7"/>
      <c r="H1049" s="3"/>
      <c r="I1049" s="2"/>
      <c r="J1049" s="5"/>
    </row>
    <row r="1050" spans="6:10" ht="20.25" customHeight="1">
      <c r="F1050" s="7"/>
      <c r="G1050" s="7"/>
      <c r="H1050" s="3"/>
      <c r="I1050" s="2"/>
      <c r="J1050" s="5"/>
    </row>
    <row r="1051" spans="6:10" ht="20.25" customHeight="1">
      <c r="F1051" s="7"/>
      <c r="G1051" s="7"/>
      <c r="H1051" s="3"/>
      <c r="I1051" s="2"/>
      <c r="J1051" s="5"/>
    </row>
    <row r="1052" spans="6:10" ht="20.25" customHeight="1">
      <c r="F1052" s="7"/>
      <c r="G1052" s="7"/>
      <c r="H1052" s="3"/>
      <c r="I1052" s="2"/>
      <c r="J1052" s="5"/>
    </row>
    <row r="1053" spans="6:10" ht="20.25" customHeight="1">
      <c r="F1053" s="7"/>
      <c r="G1053" s="7"/>
      <c r="H1053" s="3"/>
      <c r="I1053" s="2"/>
      <c r="J1053" s="5"/>
    </row>
    <row r="1054" spans="6:10" ht="20.25" customHeight="1">
      <c r="F1054" s="7"/>
      <c r="G1054" s="7"/>
      <c r="H1054" s="3"/>
      <c r="I1054" s="2"/>
      <c r="J1054" s="5"/>
    </row>
    <row r="1055" spans="6:10" ht="20.25" customHeight="1">
      <c r="F1055" s="7"/>
      <c r="G1055" s="7"/>
      <c r="H1055" s="3"/>
      <c r="I1055" s="2"/>
      <c r="J1055" s="5"/>
    </row>
    <row r="1056" spans="6:10" ht="20.25" customHeight="1">
      <c r="F1056" s="7"/>
      <c r="G1056" s="7"/>
      <c r="H1056" s="3"/>
      <c r="I1056" s="2"/>
      <c r="J1056" s="5"/>
    </row>
    <row r="1057" spans="6:10" ht="20.25" customHeight="1">
      <c r="F1057" s="7"/>
      <c r="G1057" s="7"/>
      <c r="H1057" s="3"/>
      <c r="I1057" s="2"/>
      <c r="J1057" s="5"/>
    </row>
    <row r="1058" spans="6:10" ht="20.25" customHeight="1">
      <c r="F1058" s="7"/>
      <c r="G1058" s="7"/>
      <c r="H1058" s="3"/>
      <c r="I1058" s="2"/>
      <c r="J1058" s="5"/>
    </row>
    <row r="1059" spans="6:10" ht="20.25" customHeight="1">
      <c r="F1059" s="7"/>
      <c r="G1059" s="7"/>
      <c r="H1059" s="3"/>
      <c r="I1059" s="2"/>
      <c r="J1059" s="5"/>
    </row>
    <row r="1060" spans="6:10" ht="20.25" customHeight="1">
      <c r="F1060" s="7"/>
      <c r="G1060" s="7"/>
      <c r="H1060" s="3"/>
      <c r="I1060" s="2"/>
      <c r="J1060" s="5"/>
    </row>
    <row r="1061" spans="6:10" ht="20.25" customHeight="1">
      <c r="F1061" s="7"/>
      <c r="G1061" s="7"/>
      <c r="H1061" s="3"/>
      <c r="I1061" s="2"/>
      <c r="J1061" s="5"/>
    </row>
    <row r="1062" spans="6:10" ht="20.25" customHeight="1">
      <c r="F1062" s="7"/>
      <c r="G1062" s="7"/>
      <c r="H1062" s="3"/>
      <c r="I1062" s="2"/>
      <c r="J1062" s="5"/>
    </row>
    <row r="1063" spans="6:10" ht="20.25" customHeight="1">
      <c r="F1063" s="7"/>
      <c r="G1063" s="7"/>
      <c r="H1063" s="3"/>
      <c r="I1063" s="2"/>
      <c r="J1063" s="5"/>
    </row>
    <row r="1064" spans="6:10" ht="20.25" customHeight="1">
      <c r="F1064" s="7"/>
      <c r="G1064" s="7"/>
      <c r="H1064" s="3"/>
      <c r="I1064" s="2"/>
      <c r="J1064" s="5"/>
    </row>
    <row r="1065" spans="6:10" ht="20.25" customHeight="1">
      <c r="F1065" s="7"/>
      <c r="G1065" s="7"/>
      <c r="H1065" s="3"/>
      <c r="I1065" s="2"/>
      <c r="J1065" s="5"/>
    </row>
    <row r="1066" spans="6:10" ht="20.25" customHeight="1">
      <c r="F1066" s="7"/>
      <c r="G1066" s="7"/>
      <c r="H1066" s="3"/>
      <c r="I1066" s="2"/>
      <c r="J1066" s="5"/>
    </row>
    <row r="1067" spans="6:10" ht="20.25" customHeight="1">
      <c r="F1067" s="7"/>
      <c r="G1067" s="7"/>
      <c r="H1067" s="3"/>
      <c r="I1067" s="2"/>
      <c r="J1067" s="5"/>
    </row>
    <row r="1068" spans="6:10" ht="20.25" customHeight="1">
      <c r="F1068" s="7"/>
      <c r="G1068" s="7"/>
      <c r="H1068" s="3"/>
      <c r="I1068" s="2"/>
      <c r="J1068" s="5"/>
    </row>
    <row r="1069" spans="6:10" ht="20.25" customHeight="1">
      <c r="F1069" s="7"/>
      <c r="G1069" s="7"/>
      <c r="H1069" s="3"/>
      <c r="I1069" s="2"/>
      <c r="J1069" s="5"/>
    </row>
    <row r="1070" spans="6:10" ht="20.25" customHeight="1">
      <c r="F1070" s="7"/>
      <c r="G1070" s="7"/>
      <c r="H1070" s="3"/>
      <c r="I1070" s="2"/>
      <c r="J1070" s="5"/>
    </row>
    <row r="1071" spans="6:10" ht="20.25" customHeight="1">
      <c r="F1071" s="7"/>
      <c r="G1071" s="7"/>
      <c r="H1071" s="3"/>
      <c r="I1071" s="2"/>
      <c r="J1071" s="5"/>
    </row>
    <row r="1072" spans="6:10" ht="20.25" customHeight="1">
      <c r="F1072" s="7"/>
      <c r="G1072" s="7"/>
      <c r="H1072" s="3"/>
      <c r="I1072" s="2"/>
      <c r="J1072" s="5"/>
    </row>
    <row r="1073" spans="6:10" ht="20.25" customHeight="1">
      <c r="F1073" s="7"/>
      <c r="G1073" s="7"/>
      <c r="H1073" s="3"/>
      <c r="I1073" s="2"/>
      <c r="J1073" s="5"/>
    </row>
    <row r="1074" spans="6:10" ht="20.25" customHeight="1">
      <c r="F1074" s="7"/>
      <c r="G1074" s="7"/>
      <c r="H1074" s="3"/>
      <c r="I1074" s="2"/>
      <c r="J1074" s="5"/>
    </row>
    <row r="1075" spans="6:10" ht="20.25" customHeight="1">
      <c r="F1075" s="7"/>
      <c r="G1075" s="7"/>
      <c r="H1075" s="3"/>
      <c r="I1075" s="2"/>
      <c r="J1075" s="5"/>
    </row>
    <row r="1076" spans="6:10" ht="20.25" customHeight="1">
      <c r="F1076" s="7"/>
      <c r="G1076" s="7"/>
      <c r="H1076" s="3"/>
      <c r="I1076" s="2"/>
      <c r="J1076" s="5"/>
    </row>
    <row r="1077" spans="6:10" ht="20.25" customHeight="1">
      <c r="F1077" s="7"/>
      <c r="G1077" s="7"/>
      <c r="H1077" s="3"/>
      <c r="I1077" s="2"/>
      <c r="J1077" s="5"/>
    </row>
    <row r="1078" spans="6:10" ht="20.25" customHeight="1">
      <c r="F1078" s="7"/>
      <c r="G1078" s="7"/>
      <c r="H1078" s="3"/>
      <c r="I1078" s="2"/>
      <c r="J1078" s="5"/>
    </row>
    <row r="1079" spans="6:10" ht="20.25" customHeight="1">
      <c r="F1079" s="7"/>
      <c r="G1079" s="7"/>
      <c r="H1079" s="3"/>
      <c r="I1079" s="2"/>
      <c r="J1079" s="5"/>
    </row>
    <row r="1080" spans="6:10" ht="20.25" customHeight="1">
      <c r="F1080" s="7"/>
      <c r="G1080" s="7"/>
      <c r="H1080" s="3"/>
      <c r="I1080" s="2"/>
      <c r="J1080" s="5"/>
    </row>
    <row r="1081" spans="6:10" ht="20.25" customHeight="1">
      <c r="F1081" s="7"/>
      <c r="G1081" s="7"/>
      <c r="H1081" s="3"/>
      <c r="I1081" s="2"/>
      <c r="J1081" s="5"/>
    </row>
    <row r="1082" spans="6:10" ht="20.25" customHeight="1">
      <c r="F1082" s="7"/>
      <c r="G1082" s="7"/>
      <c r="H1082" s="3"/>
      <c r="I1082" s="2"/>
      <c r="J1082" s="5"/>
    </row>
    <row r="1083" spans="6:10" ht="20.25" customHeight="1">
      <c r="F1083" s="7"/>
      <c r="G1083" s="7"/>
      <c r="H1083" s="3"/>
      <c r="I1083" s="2"/>
      <c r="J1083" s="5"/>
    </row>
    <row r="1084" spans="6:10" ht="20.25" customHeight="1">
      <c r="F1084" s="7"/>
      <c r="G1084" s="7"/>
      <c r="H1084" s="3"/>
      <c r="I1084" s="2"/>
      <c r="J1084" s="5"/>
    </row>
    <row r="1085" spans="6:10" ht="20.25" customHeight="1">
      <c r="F1085" s="7"/>
      <c r="G1085" s="7"/>
      <c r="H1085" s="3"/>
      <c r="I1085" s="2"/>
      <c r="J1085" s="5"/>
    </row>
    <row r="1086" spans="6:10" ht="20.25" customHeight="1">
      <c r="F1086" s="7"/>
      <c r="G1086" s="7"/>
      <c r="H1086" s="3"/>
      <c r="I1086" s="2"/>
      <c r="J1086" s="5"/>
    </row>
    <row r="1087" spans="6:10" ht="20.25" customHeight="1">
      <c r="F1087" s="7"/>
      <c r="G1087" s="7"/>
      <c r="H1087" s="3"/>
      <c r="I1087" s="2"/>
      <c r="J1087" s="5"/>
    </row>
    <row r="1088" spans="6:10" ht="20.25" customHeight="1">
      <c r="F1088" s="7"/>
      <c r="G1088" s="7"/>
      <c r="H1088" s="3"/>
      <c r="I1088" s="2"/>
      <c r="J1088" s="5"/>
    </row>
    <row r="1089" spans="6:10" ht="20.25" customHeight="1">
      <c r="F1089" s="7"/>
      <c r="G1089" s="7"/>
      <c r="H1089" s="3"/>
      <c r="I1089" s="2"/>
      <c r="J1089" s="5"/>
    </row>
    <row r="1090" spans="6:10" ht="20.25" customHeight="1">
      <c r="F1090" s="7"/>
      <c r="G1090" s="7"/>
      <c r="H1090" s="3"/>
      <c r="I1090" s="2"/>
      <c r="J1090" s="5"/>
    </row>
    <row r="1091" spans="6:10" ht="20.25" customHeight="1">
      <c r="F1091" s="7"/>
      <c r="G1091" s="7"/>
      <c r="H1091" s="3"/>
      <c r="I1091" s="2"/>
      <c r="J1091" s="5"/>
    </row>
    <row r="1092" spans="6:10" ht="20.25" customHeight="1">
      <c r="F1092" s="7"/>
      <c r="G1092" s="7"/>
      <c r="H1092" s="3"/>
      <c r="I1092" s="2"/>
      <c r="J1092" s="5"/>
    </row>
    <row r="1093" spans="6:10" ht="20.25" customHeight="1">
      <c r="F1093" s="7"/>
      <c r="G1093" s="7"/>
      <c r="H1093" s="3"/>
      <c r="I1093" s="2"/>
      <c r="J1093" s="5"/>
    </row>
    <row r="1094" spans="6:10" ht="20.25" customHeight="1">
      <c r="F1094" s="7"/>
      <c r="G1094" s="7"/>
      <c r="H1094" s="3"/>
      <c r="I1094" s="2"/>
      <c r="J1094" s="5"/>
    </row>
    <row r="1095" spans="6:10" ht="20.25" customHeight="1">
      <c r="F1095" s="7"/>
      <c r="G1095" s="7"/>
      <c r="H1095" s="3"/>
      <c r="I1095" s="2"/>
      <c r="J1095" s="5"/>
    </row>
    <row r="1096" spans="6:10" ht="20.25" customHeight="1">
      <c r="F1096" s="7"/>
      <c r="G1096" s="7"/>
      <c r="H1096" s="3"/>
      <c r="I1096" s="2"/>
      <c r="J1096" s="5"/>
    </row>
    <row r="1097" spans="6:10" ht="20.25" customHeight="1">
      <c r="F1097" s="7"/>
      <c r="G1097" s="7"/>
      <c r="H1097" s="3"/>
      <c r="I1097" s="2"/>
      <c r="J1097" s="5"/>
    </row>
    <row r="1098" spans="6:10" ht="20.25" customHeight="1">
      <c r="F1098" s="7"/>
      <c r="G1098" s="7"/>
      <c r="H1098" s="3"/>
      <c r="I1098" s="2"/>
      <c r="J1098" s="5"/>
    </row>
    <row r="1099" spans="6:10" ht="20.25" customHeight="1">
      <c r="F1099" s="7"/>
      <c r="G1099" s="7"/>
      <c r="H1099" s="3"/>
      <c r="I1099" s="2"/>
      <c r="J1099" s="5"/>
    </row>
    <row r="1100" spans="6:10" ht="20.25" customHeight="1">
      <c r="F1100" s="7"/>
      <c r="G1100" s="7"/>
      <c r="H1100" s="3"/>
      <c r="I1100" s="2"/>
      <c r="J1100" s="5"/>
    </row>
    <row r="1101" spans="6:10" ht="20.25" customHeight="1">
      <c r="F1101" s="7"/>
      <c r="G1101" s="7"/>
      <c r="H1101" s="3"/>
      <c r="I1101" s="2"/>
      <c r="J1101" s="5"/>
    </row>
    <row r="1102" spans="6:10" ht="20.25" customHeight="1">
      <c r="F1102" s="7"/>
      <c r="G1102" s="7"/>
      <c r="H1102" s="3"/>
      <c r="I1102" s="2"/>
      <c r="J1102" s="5"/>
    </row>
    <row r="1103" spans="6:10" ht="20.25" customHeight="1">
      <c r="F1103" s="7"/>
      <c r="G1103" s="7"/>
      <c r="H1103" s="3"/>
      <c r="I1103" s="2"/>
      <c r="J1103" s="5"/>
    </row>
    <row r="1104" spans="6:10" ht="20.25" customHeight="1">
      <c r="F1104" s="7"/>
      <c r="G1104" s="7"/>
      <c r="H1104" s="3"/>
      <c r="I1104" s="2"/>
      <c r="J1104" s="5"/>
    </row>
    <row r="1105" spans="6:10" ht="20.25" customHeight="1">
      <c r="F1105" s="7"/>
      <c r="G1105" s="7"/>
      <c r="H1105" s="3"/>
      <c r="I1105" s="2"/>
      <c r="J1105" s="5"/>
    </row>
    <row r="1106" spans="6:10" ht="20.25" customHeight="1">
      <c r="F1106" s="7"/>
      <c r="G1106" s="7"/>
      <c r="H1106" s="3"/>
      <c r="I1106" s="2"/>
      <c r="J1106" s="5"/>
    </row>
    <row r="1107" spans="6:10" ht="20.25" customHeight="1">
      <c r="F1107" s="7"/>
      <c r="G1107" s="7"/>
      <c r="H1107" s="3"/>
      <c r="I1107" s="2"/>
      <c r="J1107" s="5"/>
    </row>
    <row r="1108" spans="6:10" ht="20.25" customHeight="1">
      <c r="F1108" s="7"/>
      <c r="G1108" s="7"/>
      <c r="H1108" s="3"/>
      <c r="I1108" s="2"/>
      <c r="J1108" s="5"/>
    </row>
    <row r="1109" spans="6:10" ht="20.25" customHeight="1">
      <c r="F1109" s="7"/>
      <c r="G1109" s="7"/>
      <c r="H1109" s="3"/>
      <c r="I1109" s="2"/>
      <c r="J1109" s="5"/>
    </row>
    <row r="1110" spans="6:10" ht="20.25" customHeight="1">
      <c r="F1110" s="7"/>
      <c r="G1110" s="7"/>
      <c r="H1110" s="3"/>
      <c r="I1110" s="2"/>
      <c r="J1110" s="5"/>
    </row>
    <row r="1111" spans="6:10" ht="20.25" customHeight="1">
      <c r="F1111" s="7"/>
      <c r="G1111" s="7"/>
      <c r="H1111" s="3"/>
      <c r="I1111" s="2"/>
      <c r="J1111" s="5"/>
    </row>
    <row r="1112" spans="6:10" ht="20.25" customHeight="1">
      <c r="F1112" s="7"/>
      <c r="G1112" s="7"/>
      <c r="H1112" s="3"/>
      <c r="I1112" s="2"/>
      <c r="J1112" s="5"/>
    </row>
    <row r="1113" spans="6:10" ht="20.25" customHeight="1">
      <c r="F1113" s="7"/>
      <c r="G1113" s="7"/>
      <c r="H1113" s="3"/>
      <c r="I1113" s="2"/>
      <c r="J1113" s="5"/>
    </row>
    <row r="1114" spans="6:10" ht="20.25" customHeight="1">
      <c r="F1114" s="7"/>
      <c r="G1114" s="7"/>
      <c r="H1114" s="3"/>
      <c r="I1114" s="2"/>
      <c r="J1114" s="5"/>
    </row>
    <row r="1115" spans="6:10" ht="20.25" customHeight="1">
      <c r="F1115" s="7"/>
      <c r="G1115" s="7"/>
      <c r="H1115" s="3"/>
      <c r="I1115" s="2"/>
      <c r="J1115" s="5"/>
    </row>
    <row r="1116" spans="6:10" ht="20.25" customHeight="1">
      <c r="F1116" s="7"/>
      <c r="G1116" s="7"/>
      <c r="H1116" s="3"/>
      <c r="I1116" s="2"/>
      <c r="J1116" s="5"/>
    </row>
    <row r="1117" spans="6:10" ht="20.25" customHeight="1">
      <c r="F1117" s="7"/>
      <c r="G1117" s="7"/>
      <c r="H1117" s="3"/>
      <c r="I1117" s="2"/>
      <c r="J1117" s="5"/>
    </row>
    <row r="1118" spans="6:10" ht="20.25" customHeight="1">
      <c r="F1118" s="7"/>
      <c r="G1118" s="7"/>
      <c r="H1118" s="3"/>
      <c r="I1118" s="2"/>
      <c r="J1118" s="5"/>
    </row>
    <row r="1119" spans="6:10" ht="20.25" customHeight="1">
      <c r="F1119" s="7"/>
      <c r="G1119" s="7"/>
      <c r="H1119" s="3"/>
      <c r="I1119" s="2"/>
      <c r="J1119" s="5"/>
    </row>
    <row r="1120" spans="6:10" ht="20.25" customHeight="1">
      <c r="F1120" s="7"/>
      <c r="G1120" s="7"/>
      <c r="H1120" s="3"/>
      <c r="I1120" s="2"/>
      <c r="J1120" s="5"/>
    </row>
    <row r="1121" spans="6:10" ht="20.25" customHeight="1">
      <c r="F1121" s="7"/>
      <c r="G1121" s="7"/>
      <c r="H1121" s="3"/>
      <c r="I1121" s="2"/>
      <c r="J1121" s="5"/>
    </row>
    <row r="1122" spans="6:10" ht="20.25" customHeight="1">
      <c r="F1122" s="7"/>
      <c r="G1122" s="7"/>
      <c r="H1122" s="3"/>
      <c r="I1122" s="2"/>
      <c r="J1122" s="5"/>
    </row>
    <row r="1123" spans="6:10" ht="20.25" customHeight="1">
      <c r="F1123" s="7"/>
      <c r="G1123" s="7"/>
      <c r="H1123" s="3"/>
      <c r="I1123" s="2"/>
      <c r="J1123" s="5"/>
    </row>
    <row r="1124" spans="6:10" ht="20.25" customHeight="1">
      <c r="F1124" s="7"/>
      <c r="G1124" s="7"/>
      <c r="H1124" s="3"/>
      <c r="I1124" s="2"/>
      <c r="J1124" s="5"/>
    </row>
    <row r="1125" spans="6:10" ht="20.25" customHeight="1">
      <c r="F1125" s="7"/>
      <c r="G1125" s="7"/>
      <c r="H1125" s="3"/>
      <c r="I1125" s="2"/>
      <c r="J1125" s="5"/>
    </row>
    <row r="1126" spans="6:10" ht="20.25" customHeight="1">
      <c r="F1126" s="7"/>
      <c r="G1126" s="7"/>
      <c r="H1126" s="3"/>
      <c r="I1126" s="2"/>
      <c r="J1126" s="5"/>
    </row>
    <row r="1127" spans="6:10" ht="20.25" customHeight="1">
      <c r="F1127" s="7"/>
      <c r="G1127" s="7"/>
      <c r="H1127" s="3"/>
      <c r="I1127" s="2"/>
      <c r="J1127" s="5"/>
    </row>
    <row r="1128" spans="6:10" ht="20.25" customHeight="1">
      <c r="F1128" s="7"/>
      <c r="G1128" s="7"/>
      <c r="H1128" s="3"/>
      <c r="I1128" s="2"/>
      <c r="J1128" s="5"/>
    </row>
    <row r="1129" spans="6:10" ht="20.25" customHeight="1">
      <c r="F1129" s="7"/>
      <c r="G1129" s="7"/>
      <c r="H1129" s="3"/>
      <c r="I1129" s="2"/>
      <c r="J1129" s="5"/>
    </row>
    <row r="1130" spans="6:10" ht="20.25" customHeight="1">
      <c r="F1130" s="7"/>
      <c r="G1130" s="7"/>
      <c r="H1130" s="3"/>
      <c r="I1130" s="2"/>
      <c r="J1130" s="5"/>
    </row>
    <row r="1131" spans="6:10" ht="20.25" customHeight="1">
      <c r="F1131" s="7"/>
      <c r="G1131" s="7"/>
      <c r="H1131" s="3"/>
      <c r="I1131" s="2"/>
      <c r="J1131" s="5"/>
    </row>
    <row r="1132" spans="6:10" ht="20.25" customHeight="1">
      <c r="F1132" s="7"/>
      <c r="G1132" s="7"/>
      <c r="H1132" s="3"/>
      <c r="I1132" s="2"/>
      <c r="J1132" s="5"/>
    </row>
    <row r="1133" spans="6:10" ht="20.25" customHeight="1">
      <c r="F1133" s="7"/>
      <c r="G1133" s="7"/>
      <c r="H1133" s="3"/>
      <c r="I1133" s="2"/>
      <c r="J1133" s="5"/>
    </row>
    <row r="1134" spans="6:10" ht="20.25" customHeight="1">
      <c r="F1134" s="7"/>
      <c r="G1134" s="7"/>
      <c r="H1134" s="3"/>
      <c r="I1134" s="2"/>
      <c r="J1134" s="5"/>
    </row>
    <row r="1135" spans="6:10" ht="20.25" customHeight="1">
      <c r="F1135" s="7"/>
      <c r="G1135" s="7"/>
      <c r="H1135" s="3"/>
      <c r="I1135" s="2"/>
      <c r="J1135" s="5"/>
    </row>
    <row r="1136" spans="6:10" ht="20.25" customHeight="1">
      <c r="F1136" s="7"/>
      <c r="G1136" s="7"/>
      <c r="H1136" s="3"/>
      <c r="I1136" s="2"/>
      <c r="J1136" s="5"/>
    </row>
    <row r="1137" spans="6:10" ht="20.25" customHeight="1">
      <c r="F1137" s="7"/>
      <c r="G1137" s="7"/>
      <c r="H1137" s="3"/>
      <c r="I1137" s="2"/>
      <c r="J1137" s="5"/>
    </row>
    <row r="1138" spans="6:10" ht="20.25" customHeight="1">
      <c r="F1138" s="7"/>
      <c r="G1138" s="7"/>
      <c r="H1138" s="3"/>
      <c r="I1138" s="2"/>
      <c r="J1138" s="5"/>
    </row>
    <row r="1139" spans="6:10" ht="20.25" customHeight="1">
      <c r="F1139" s="7"/>
      <c r="G1139" s="7"/>
      <c r="H1139" s="3"/>
      <c r="I1139" s="2"/>
      <c r="J1139" s="5"/>
    </row>
    <row r="1140" spans="6:10" ht="20.25" customHeight="1">
      <c r="F1140" s="7"/>
      <c r="G1140" s="7"/>
      <c r="H1140" s="3"/>
      <c r="I1140" s="2"/>
      <c r="J1140" s="5"/>
    </row>
    <row r="1141" spans="6:10" ht="20.25" customHeight="1">
      <c r="F1141" s="7"/>
      <c r="G1141" s="7"/>
      <c r="H1141" s="3"/>
      <c r="I1141" s="2"/>
      <c r="J1141" s="5"/>
    </row>
    <row r="1142" spans="6:10" ht="20.25" customHeight="1">
      <c r="F1142" s="7"/>
      <c r="G1142" s="7"/>
      <c r="H1142" s="3"/>
      <c r="I1142" s="2"/>
      <c r="J1142" s="5"/>
    </row>
    <row r="1143" spans="6:10" ht="20.25" customHeight="1">
      <c r="F1143" s="7"/>
      <c r="G1143" s="7"/>
      <c r="H1143" s="3"/>
      <c r="I1143" s="2"/>
      <c r="J1143" s="5"/>
    </row>
    <row r="1144" spans="6:10" ht="20.25" customHeight="1">
      <c r="F1144" s="7"/>
      <c r="G1144" s="7"/>
      <c r="H1144" s="3"/>
      <c r="I1144" s="2"/>
      <c r="J1144" s="5"/>
    </row>
    <row r="1145" spans="6:10" ht="20.25" customHeight="1">
      <c r="F1145" s="7"/>
      <c r="G1145" s="7"/>
      <c r="H1145" s="3"/>
      <c r="I1145" s="2"/>
      <c r="J1145" s="5"/>
    </row>
    <row r="1146" spans="6:10" ht="20.25" customHeight="1">
      <c r="F1146" s="7"/>
      <c r="G1146" s="7"/>
      <c r="H1146" s="3"/>
      <c r="I1146" s="2"/>
      <c r="J1146" s="5"/>
    </row>
    <row r="1147" spans="6:10" ht="20.25" customHeight="1">
      <c r="F1147" s="7"/>
      <c r="G1147" s="7"/>
      <c r="H1147" s="3"/>
      <c r="I1147" s="2"/>
      <c r="J1147" s="5"/>
    </row>
    <row r="1148" spans="6:10" ht="20.25" customHeight="1">
      <c r="F1148" s="7"/>
      <c r="G1148" s="7"/>
      <c r="H1148" s="3"/>
      <c r="I1148" s="2"/>
      <c r="J1148" s="5"/>
    </row>
    <row r="1149" spans="6:10" ht="20.25" customHeight="1">
      <c r="F1149" s="7"/>
      <c r="G1149" s="7"/>
      <c r="H1149" s="3"/>
      <c r="I1149" s="2"/>
      <c r="J1149" s="5"/>
    </row>
    <row r="1150" spans="6:10" ht="20.25" customHeight="1">
      <c r="F1150" s="7"/>
      <c r="G1150" s="7"/>
      <c r="H1150" s="3"/>
      <c r="I1150" s="2"/>
      <c r="J1150" s="5"/>
    </row>
    <row r="1151" spans="6:10" ht="20.25" customHeight="1">
      <c r="F1151" s="7"/>
      <c r="G1151" s="7"/>
      <c r="H1151" s="3"/>
      <c r="I1151" s="2"/>
      <c r="J1151" s="5"/>
    </row>
    <row r="1152" spans="6:10" ht="20.25" customHeight="1">
      <c r="F1152" s="7"/>
      <c r="G1152" s="7"/>
      <c r="H1152" s="3"/>
      <c r="I1152" s="2"/>
      <c r="J1152" s="5"/>
    </row>
    <row r="1153" spans="6:10" ht="20.25" customHeight="1">
      <c r="F1153" s="7"/>
      <c r="G1153" s="7"/>
      <c r="H1153" s="3"/>
      <c r="I1153" s="2"/>
      <c r="J1153" s="5"/>
    </row>
    <row r="1154" spans="6:10" ht="20.25" customHeight="1">
      <c r="F1154" s="7"/>
      <c r="G1154" s="7"/>
      <c r="H1154" s="3"/>
      <c r="I1154" s="2"/>
      <c r="J1154" s="5"/>
    </row>
    <row r="1155" spans="6:10" ht="20.25" customHeight="1">
      <c r="F1155" s="7"/>
      <c r="G1155" s="7"/>
      <c r="H1155" s="3"/>
      <c r="I1155" s="2"/>
      <c r="J1155" s="5"/>
    </row>
    <row r="1156" spans="6:10" ht="20.25" customHeight="1">
      <c r="F1156" s="7"/>
      <c r="G1156" s="7"/>
      <c r="H1156" s="3"/>
      <c r="I1156" s="2"/>
      <c r="J1156" s="5"/>
    </row>
    <row r="1157" spans="6:10" ht="20.25" customHeight="1">
      <c r="F1157" s="7"/>
      <c r="G1157" s="7"/>
      <c r="H1157" s="3"/>
      <c r="I1157" s="2"/>
      <c r="J1157" s="5"/>
    </row>
    <row r="1158" spans="6:10" ht="20.25" customHeight="1">
      <c r="F1158" s="7"/>
      <c r="G1158" s="7"/>
      <c r="H1158" s="3"/>
      <c r="I1158" s="2"/>
      <c r="J1158" s="5"/>
    </row>
    <row r="1159" spans="6:10" ht="20.25" customHeight="1">
      <c r="F1159" s="7"/>
      <c r="G1159" s="7"/>
      <c r="H1159" s="3"/>
      <c r="I1159" s="2"/>
      <c r="J1159" s="5"/>
    </row>
    <row r="1160" spans="6:10" ht="20.25" customHeight="1">
      <c r="F1160" s="7"/>
      <c r="G1160" s="7"/>
      <c r="H1160" s="3"/>
      <c r="I1160" s="2"/>
      <c r="J1160" s="5"/>
    </row>
    <row r="1161" spans="6:10" ht="20.25" customHeight="1">
      <c r="F1161" s="7"/>
      <c r="G1161" s="7"/>
      <c r="H1161" s="3"/>
      <c r="I1161" s="2"/>
      <c r="J1161" s="5"/>
    </row>
    <row r="1162" spans="6:10" ht="20.25" customHeight="1">
      <c r="F1162" s="7"/>
      <c r="G1162" s="7"/>
      <c r="H1162" s="3"/>
      <c r="I1162" s="2"/>
      <c r="J1162" s="5"/>
    </row>
    <row r="1163" spans="6:10" ht="20.25" customHeight="1">
      <c r="F1163" s="7"/>
      <c r="G1163" s="7"/>
      <c r="H1163" s="3"/>
      <c r="I1163" s="2"/>
      <c r="J1163" s="5"/>
    </row>
    <row r="1164" spans="6:10" ht="20.25" customHeight="1">
      <c r="F1164" s="7"/>
      <c r="G1164" s="7"/>
      <c r="H1164" s="3"/>
      <c r="I1164" s="2"/>
      <c r="J1164" s="5"/>
    </row>
    <row r="1165" spans="6:10" ht="20.25" customHeight="1">
      <c r="F1165" s="7"/>
      <c r="G1165" s="7"/>
      <c r="H1165" s="3"/>
      <c r="I1165" s="2"/>
      <c r="J1165" s="5"/>
    </row>
    <row r="1166" spans="6:10" ht="20.25" customHeight="1">
      <c r="F1166" s="7"/>
      <c r="G1166" s="7"/>
      <c r="H1166" s="3"/>
      <c r="I1166" s="2"/>
      <c r="J1166" s="5"/>
    </row>
    <row r="1167" spans="6:10" ht="20.25" customHeight="1">
      <c r="F1167" s="7"/>
      <c r="G1167" s="7"/>
      <c r="H1167" s="3"/>
      <c r="I1167" s="2"/>
      <c r="J1167" s="5"/>
    </row>
    <row r="1168" spans="6:10" ht="20.25" customHeight="1">
      <c r="F1168" s="7"/>
      <c r="G1168" s="7"/>
      <c r="H1168" s="3"/>
      <c r="I1168" s="2"/>
      <c r="J1168" s="5"/>
    </row>
    <row r="1169" spans="6:10" ht="20.25" customHeight="1">
      <c r="F1169" s="7"/>
      <c r="G1169" s="7"/>
      <c r="H1169" s="3"/>
      <c r="I1169" s="2"/>
      <c r="J1169" s="5"/>
    </row>
    <row r="1170" spans="6:10" ht="20.25" customHeight="1">
      <c r="F1170" s="7"/>
      <c r="G1170" s="7"/>
      <c r="H1170" s="3"/>
      <c r="I1170" s="2"/>
      <c r="J1170" s="5"/>
    </row>
    <row r="1171" spans="6:10" ht="20.25" customHeight="1">
      <c r="F1171" s="7"/>
      <c r="G1171" s="7"/>
      <c r="H1171" s="3"/>
      <c r="I1171" s="2"/>
      <c r="J1171" s="5"/>
    </row>
    <row r="1172" spans="6:10" ht="20.25" customHeight="1">
      <c r="F1172" s="7"/>
      <c r="G1172" s="7"/>
      <c r="H1172" s="3"/>
      <c r="I1172" s="2"/>
      <c r="J1172" s="5"/>
    </row>
    <row r="1173" spans="6:10" ht="20.25" customHeight="1">
      <c r="F1173" s="7"/>
      <c r="G1173" s="7"/>
      <c r="H1173" s="3"/>
      <c r="I1173" s="2"/>
      <c r="J1173" s="5"/>
    </row>
    <row r="1174" spans="6:10" ht="20.25" customHeight="1">
      <c r="F1174" s="7"/>
      <c r="G1174" s="7"/>
      <c r="H1174" s="3"/>
      <c r="I1174" s="2"/>
      <c r="J1174" s="5"/>
    </row>
    <row r="1175" spans="6:10" ht="20.25" customHeight="1">
      <c r="F1175" s="7"/>
      <c r="G1175" s="7"/>
      <c r="H1175" s="3"/>
      <c r="I1175" s="2"/>
      <c r="J1175" s="5"/>
    </row>
    <row r="1176" spans="6:10" ht="20.25" customHeight="1">
      <c r="F1176" s="7"/>
      <c r="G1176" s="7"/>
      <c r="H1176" s="3"/>
      <c r="I1176" s="2"/>
      <c r="J1176" s="5"/>
    </row>
    <row r="1177" spans="6:10" ht="20.25" customHeight="1">
      <c r="F1177" s="7"/>
      <c r="G1177" s="7"/>
      <c r="H1177" s="3"/>
      <c r="I1177" s="2"/>
      <c r="J1177" s="5"/>
    </row>
    <row r="1178" spans="6:10" ht="20.25" customHeight="1">
      <c r="F1178" s="7"/>
      <c r="G1178" s="7"/>
      <c r="H1178" s="3"/>
      <c r="I1178" s="2"/>
      <c r="J1178" s="5"/>
    </row>
    <row r="1179" spans="6:10" ht="20.25" customHeight="1">
      <c r="F1179" s="7"/>
      <c r="G1179" s="7"/>
      <c r="H1179" s="3"/>
      <c r="I1179" s="2"/>
      <c r="J1179" s="5"/>
    </row>
    <row r="1180" spans="6:10" ht="20.25" customHeight="1">
      <c r="F1180" s="7"/>
      <c r="G1180" s="7"/>
      <c r="H1180" s="3"/>
      <c r="I1180" s="2"/>
      <c r="J1180" s="5"/>
    </row>
    <row r="1181" spans="6:10" ht="20.25" customHeight="1">
      <c r="F1181" s="7"/>
      <c r="G1181" s="7"/>
      <c r="H1181" s="3"/>
      <c r="I1181" s="2"/>
      <c r="J1181" s="5"/>
    </row>
    <row r="1182" spans="6:10" ht="20.25" customHeight="1">
      <c r="F1182" s="7"/>
      <c r="G1182" s="7"/>
      <c r="H1182" s="3"/>
      <c r="I1182" s="2"/>
      <c r="J1182" s="5"/>
    </row>
    <row r="1183" spans="6:10" ht="20.25" customHeight="1">
      <c r="F1183" s="7"/>
      <c r="G1183" s="7"/>
      <c r="H1183" s="3"/>
      <c r="I1183" s="2"/>
      <c r="J1183" s="5"/>
    </row>
    <row r="1184" spans="6:10" ht="20.25" customHeight="1">
      <c r="F1184" s="7"/>
      <c r="G1184" s="7"/>
      <c r="H1184" s="3"/>
      <c r="I1184" s="2"/>
      <c r="J1184" s="5"/>
    </row>
    <row r="1185" spans="6:10" ht="20.25" customHeight="1">
      <c r="F1185" s="7"/>
      <c r="G1185" s="7"/>
      <c r="H1185" s="3"/>
      <c r="I1185" s="2"/>
      <c r="J1185" s="5"/>
    </row>
    <row r="1186" spans="6:10" ht="20.25" customHeight="1">
      <c r="F1186" s="7"/>
      <c r="G1186" s="7"/>
      <c r="H1186" s="3"/>
      <c r="I1186" s="2"/>
      <c r="J1186" s="5"/>
    </row>
    <row r="1187" spans="6:10" ht="20.25" customHeight="1">
      <c r="F1187" s="7"/>
      <c r="G1187" s="7"/>
      <c r="H1187" s="3"/>
      <c r="I1187" s="2"/>
      <c r="J1187" s="5"/>
    </row>
    <row r="1188" spans="6:10" ht="20.25" customHeight="1">
      <c r="F1188" s="7"/>
      <c r="G1188" s="7"/>
      <c r="H1188" s="3"/>
      <c r="I1188" s="2"/>
      <c r="J1188" s="5"/>
    </row>
    <row r="1189" spans="6:10" ht="20.25" customHeight="1">
      <c r="F1189" s="7"/>
      <c r="G1189" s="7"/>
      <c r="H1189" s="3"/>
      <c r="I1189" s="2"/>
      <c r="J1189" s="5"/>
    </row>
    <row r="1190" spans="6:10" ht="20.25" customHeight="1">
      <c r="F1190" s="7"/>
      <c r="G1190" s="7"/>
      <c r="H1190" s="3"/>
      <c r="I1190" s="2"/>
      <c r="J1190" s="5"/>
    </row>
    <row r="1191" spans="6:10" ht="20.25" customHeight="1">
      <c r="F1191" s="7"/>
      <c r="G1191" s="7"/>
      <c r="H1191" s="3"/>
      <c r="I1191" s="2"/>
      <c r="J1191" s="5"/>
    </row>
    <row r="1192" spans="6:10" ht="20.25" customHeight="1">
      <c r="F1192" s="7"/>
      <c r="G1192" s="7"/>
      <c r="H1192" s="3"/>
      <c r="I1192" s="2"/>
      <c r="J1192" s="5"/>
    </row>
    <row r="1193" spans="6:10" ht="20.25" customHeight="1">
      <c r="F1193" s="7"/>
      <c r="G1193" s="7"/>
      <c r="H1193" s="3"/>
      <c r="I1193" s="2"/>
      <c r="J1193" s="5"/>
    </row>
    <row r="1194" spans="6:10" ht="20.25" customHeight="1">
      <c r="F1194" s="7"/>
      <c r="G1194" s="7"/>
      <c r="H1194" s="3"/>
      <c r="I1194" s="2"/>
      <c r="J1194" s="5"/>
    </row>
    <row r="1195" spans="6:10" ht="20.25" customHeight="1">
      <c r="F1195" s="7"/>
      <c r="G1195" s="7"/>
      <c r="H1195" s="3"/>
      <c r="I1195" s="2"/>
      <c r="J1195" s="5"/>
    </row>
    <row r="1196" spans="6:10" ht="20.25" customHeight="1">
      <c r="F1196" s="7"/>
      <c r="G1196" s="7"/>
      <c r="H1196" s="3"/>
      <c r="I1196" s="2"/>
      <c r="J1196" s="5"/>
    </row>
    <row r="1197" spans="6:10" ht="20.25" customHeight="1">
      <c r="F1197" s="7"/>
      <c r="G1197" s="7"/>
      <c r="H1197" s="3"/>
      <c r="I1197" s="2"/>
      <c r="J1197" s="5"/>
    </row>
    <row r="1198" spans="6:10" ht="20.25" customHeight="1">
      <c r="F1198" s="7"/>
      <c r="G1198" s="7"/>
      <c r="H1198" s="3"/>
      <c r="I1198" s="2"/>
      <c r="J1198" s="5"/>
    </row>
    <row r="1199" spans="6:10" ht="20.25" customHeight="1">
      <c r="F1199" s="7"/>
      <c r="G1199" s="7"/>
      <c r="H1199" s="3"/>
      <c r="I1199" s="2"/>
      <c r="J1199" s="5"/>
    </row>
    <row r="1200" spans="6:10" ht="20.25" customHeight="1">
      <c r="F1200" s="7"/>
      <c r="G1200" s="7"/>
      <c r="H1200" s="3"/>
      <c r="I1200" s="2"/>
      <c r="J1200" s="5"/>
    </row>
    <row r="1201" spans="6:10" ht="20.25" customHeight="1">
      <c r="F1201" s="7"/>
      <c r="G1201" s="7"/>
      <c r="H1201" s="3"/>
      <c r="I1201" s="2"/>
      <c r="J1201" s="5"/>
    </row>
    <row r="1202" spans="6:10" ht="20.25" customHeight="1">
      <c r="F1202" s="7"/>
      <c r="G1202" s="7"/>
      <c r="H1202" s="3"/>
      <c r="I1202" s="2"/>
      <c r="J1202" s="5"/>
    </row>
    <row r="1203" spans="6:10" ht="20.25" customHeight="1">
      <c r="F1203" s="7"/>
      <c r="G1203" s="7"/>
      <c r="H1203" s="3"/>
      <c r="I1203" s="2"/>
      <c r="J1203" s="5"/>
    </row>
    <row r="1204" spans="6:10" ht="20.25" customHeight="1">
      <c r="F1204" s="7"/>
      <c r="G1204" s="7"/>
      <c r="H1204" s="3"/>
      <c r="I1204" s="2"/>
      <c r="J1204" s="5"/>
    </row>
    <row r="1205" spans="6:10" ht="20.25" customHeight="1">
      <c r="F1205" s="7"/>
      <c r="G1205" s="7"/>
      <c r="H1205" s="3"/>
      <c r="I1205" s="2"/>
      <c r="J1205" s="5"/>
    </row>
    <row r="1206" spans="6:10" ht="20.25" customHeight="1">
      <c r="F1206" s="7"/>
      <c r="G1206" s="7"/>
      <c r="H1206" s="3"/>
      <c r="I1206" s="2"/>
      <c r="J1206" s="5"/>
    </row>
    <row r="1207" spans="6:10" ht="20.25" customHeight="1">
      <c r="F1207" s="7"/>
      <c r="G1207" s="7"/>
      <c r="H1207" s="3"/>
      <c r="I1207" s="2"/>
      <c r="J1207" s="5"/>
    </row>
    <row r="1208" spans="6:10" ht="20.25" customHeight="1">
      <c r="F1208" s="7"/>
      <c r="G1208" s="7"/>
      <c r="H1208" s="3"/>
      <c r="I1208" s="2"/>
      <c r="J1208" s="5"/>
    </row>
    <row r="1209" spans="6:10" ht="20.25" customHeight="1">
      <c r="F1209" s="7"/>
      <c r="G1209" s="7"/>
      <c r="H1209" s="3"/>
      <c r="I1209" s="2"/>
      <c r="J1209" s="5"/>
    </row>
    <row r="1210" spans="6:10" ht="20.25" customHeight="1">
      <c r="F1210" s="7"/>
      <c r="G1210" s="7"/>
      <c r="H1210" s="3"/>
      <c r="I1210" s="2"/>
      <c r="J1210" s="5"/>
    </row>
    <row r="1211" spans="6:10" ht="20.25" customHeight="1">
      <c r="F1211" s="7"/>
      <c r="G1211" s="7"/>
      <c r="H1211" s="3"/>
      <c r="I1211" s="2"/>
      <c r="J1211" s="5"/>
    </row>
    <row r="1212" spans="6:10" ht="20.25" customHeight="1">
      <c r="F1212" s="7"/>
      <c r="G1212" s="7"/>
      <c r="H1212" s="3"/>
      <c r="I1212" s="2"/>
      <c r="J1212" s="5"/>
    </row>
    <row r="1213" spans="6:10" ht="20.25" customHeight="1">
      <c r="F1213" s="7"/>
      <c r="G1213" s="7"/>
      <c r="H1213" s="3"/>
      <c r="I1213" s="2"/>
      <c r="J1213" s="5"/>
    </row>
    <row r="1214" spans="6:10" ht="20.25" customHeight="1">
      <c r="F1214" s="7"/>
      <c r="G1214" s="7"/>
      <c r="H1214" s="3"/>
      <c r="I1214" s="2"/>
      <c r="J1214" s="5"/>
    </row>
    <row r="1215" spans="6:10" ht="20.25" customHeight="1">
      <c r="F1215" s="7"/>
      <c r="G1215" s="7"/>
      <c r="H1215" s="3"/>
      <c r="I1215" s="2"/>
      <c r="J1215" s="5"/>
    </row>
    <row r="1216" spans="6:10" ht="20.25" customHeight="1">
      <c r="F1216" s="7"/>
      <c r="G1216" s="7"/>
      <c r="H1216" s="3"/>
      <c r="I1216" s="2"/>
      <c r="J1216" s="5"/>
    </row>
    <row r="1217" spans="6:10" ht="20.25" customHeight="1">
      <c r="F1217" s="7"/>
      <c r="G1217" s="7"/>
      <c r="H1217" s="3"/>
      <c r="I1217" s="2"/>
      <c r="J1217" s="5"/>
    </row>
    <row r="1218" spans="6:10" ht="20.25" customHeight="1">
      <c r="F1218" s="7"/>
      <c r="G1218" s="7"/>
      <c r="H1218" s="3"/>
      <c r="I1218" s="2"/>
      <c r="J1218" s="5"/>
    </row>
    <row r="1219" spans="6:10" ht="20.25" customHeight="1">
      <c r="F1219" s="7"/>
      <c r="G1219" s="7"/>
      <c r="H1219" s="3"/>
      <c r="I1219" s="2"/>
      <c r="J1219" s="5"/>
    </row>
    <row r="1220" spans="6:10" ht="20.25" customHeight="1">
      <c r="F1220" s="7"/>
      <c r="G1220" s="7"/>
      <c r="H1220" s="3"/>
      <c r="I1220" s="2"/>
      <c r="J1220" s="5"/>
    </row>
    <row r="1221" spans="6:10" ht="20.25" customHeight="1">
      <c r="F1221" s="7"/>
      <c r="G1221" s="7"/>
      <c r="H1221" s="3"/>
      <c r="I1221" s="2"/>
      <c r="J1221" s="5"/>
    </row>
    <row r="1222" spans="6:10" ht="20.25" customHeight="1">
      <c r="F1222" s="7"/>
      <c r="G1222" s="7"/>
      <c r="H1222" s="3"/>
      <c r="I1222" s="2"/>
      <c r="J1222" s="5"/>
    </row>
    <row r="1223" spans="6:10" ht="20.25" customHeight="1">
      <c r="F1223" s="7"/>
      <c r="G1223" s="7"/>
      <c r="H1223" s="3"/>
      <c r="I1223" s="2"/>
      <c r="J1223" s="5"/>
    </row>
    <row r="1224" spans="6:10" ht="20.25" customHeight="1">
      <c r="F1224" s="7"/>
      <c r="G1224" s="7"/>
      <c r="H1224" s="3"/>
      <c r="I1224" s="2"/>
      <c r="J1224" s="5"/>
    </row>
    <row r="1225" spans="6:10" ht="20.25" customHeight="1">
      <c r="F1225" s="7"/>
      <c r="G1225" s="7"/>
      <c r="H1225" s="3"/>
      <c r="I1225" s="2"/>
      <c r="J1225" s="5"/>
    </row>
    <row r="1226" spans="6:10" ht="20.25" customHeight="1">
      <c r="F1226" s="7"/>
      <c r="G1226" s="7"/>
      <c r="H1226" s="3"/>
      <c r="I1226" s="2"/>
      <c r="J1226" s="5"/>
    </row>
    <row r="1227" spans="6:10" ht="20.25" customHeight="1">
      <c r="F1227" s="7"/>
      <c r="G1227" s="7"/>
      <c r="H1227" s="3"/>
      <c r="I1227" s="2"/>
      <c r="J1227" s="5"/>
    </row>
    <row r="1228" spans="6:10" ht="20.25" customHeight="1">
      <c r="F1228" s="7"/>
      <c r="G1228" s="7"/>
      <c r="H1228" s="3"/>
      <c r="I1228" s="2"/>
      <c r="J1228" s="5"/>
    </row>
    <row r="1229" spans="6:10" ht="20.25" customHeight="1">
      <c r="F1229" s="7"/>
      <c r="G1229" s="7"/>
      <c r="H1229" s="3"/>
      <c r="I1229" s="2"/>
      <c r="J1229" s="5"/>
    </row>
    <row r="1230" spans="6:10" ht="20.25" customHeight="1">
      <c r="F1230" s="7"/>
      <c r="G1230" s="7"/>
      <c r="H1230" s="3"/>
      <c r="I1230" s="2"/>
      <c r="J1230" s="5"/>
    </row>
    <row r="1231" spans="6:10" ht="20.25" customHeight="1">
      <c r="F1231" s="7"/>
      <c r="G1231" s="7"/>
      <c r="H1231" s="3"/>
      <c r="I1231" s="2"/>
      <c r="J1231" s="5"/>
    </row>
    <row r="1232" spans="6:10" ht="20.25" customHeight="1">
      <c r="F1232" s="7"/>
      <c r="G1232" s="7"/>
      <c r="H1232" s="3"/>
      <c r="I1232" s="2"/>
      <c r="J1232" s="5"/>
    </row>
    <row r="1233" spans="6:10" ht="20.25" customHeight="1">
      <c r="F1233" s="7"/>
      <c r="G1233" s="7"/>
      <c r="H1233" s="3"/>
      <c r="I1233" s="2"/>
      <c r="J1233" s="5"/>
    </row>
    <row r="1234" spans="6:10" ht="20.25" customHeight="1">
      <c r="F1234" s="7"/>
      <c r="G1234" s="7"/>
      <c r="H1234" s="3"/>
      <c r="I1234" s="2"/>
      <c r="J1234" s="5"/>
    </row>
    <row r="1235" spans="6:10" ht="20.25" customHeight="1">
      <c r="F1235" s="7"/>
      <c r="G1235" s="7"/>
      <c r="H1235" s="3"/>
      <c r="I1235" s="2"/>
      <c r="J1235" s="5"/>
    </row>
    <row r="1236" spans="6:10" ht="20.25" customHeight="1">
      <c r="F1236" s="7"/>
      <c r="G1236" s="7"/>
      <c r="H1236" s="3"/>
      <c r="I1236" s="2"/>
      <c r="J1236" s="5"/>
    </row>
    <row r="1237" spans="6:10" ht="20.25" customHeight="1">
      <c r="F1237" s="7"/>
      <c r="G1237" s="7"/>
      <c r="H1237" s="3"/>
      <c r="I1237" s="2"/>
      <c r="J1237" s="5"/>
    </row>
    <row r="1238" spans="6:10" ht="20.25" customHeight="1">
      <c r="F1238" s="7"/>
      <c r="G1238" s="7"/>
      <c r="H1238" s="3"/>
      <c r="I1238" s="2"/>
      <c r="J1238" s="5"/>
    </row>
    <row r="1239" spans="6:10" ht="20.25" customHeight="1">
      <c r="F1239" s="7"/>
      <c r="G1239" s="7"/>
      <c r="H1239" s="3"/>
      <c r="I1239" s="2"/>
      <c r="J1239" s="5"/>
    </row>
    <row r="1240" spans="6:10" ht="20.25" customHeight="1">
      <c r="F1240" s="7"/>
      <c r="G1240" s="7"/>
      <c r="H1240" s="3"/>
      <c r="I1240" s="2"/>
      <c r="J1240" s="5"/>
    </row>
    <row r="1241" spans="6:10" ht="20.25" customHeight="1">
      <c r="F1241" s="7"/>
      <c r="G1241" s="7"/>
      <c r="H1241" s="3"/>
      <c r="I1241" s="2"/>
      <c r="J1241" s="5"/>
    </row>
    <row r="1242" spans="6:10" ht="20.25" customHeight="1">
      <c r="F1242" s="7"/>
      <c r="G1242" s="7"/>
      <c r="H1242" s="3"/>
      <c r="I1242" s="2"/>
      <c r="J1242" s="5"/>
    </row>
    <row r="1243" spans="6:10" ht="20.25" customHeight="1">
      <c r="F1243" s="7"/>
      <c r="G1243" s="7"/>
      <c r="H1243" s="3"/>
      <c r="I1243" s="2"/>
      <c r="J1243" s="5"/>
    </row>
    <row r="1244" spans="6:10" ht="20.25" customHeight="1">
      <c r="F1244" s="7"/>
      <c r="G1244" s="7"/>
      <c r="H1244" s="3"/>
      <c r="I1244" s="2"/>
      <c r="J1244" s="5"/>
    </row>
    <row r="1245" spans="6:10" ht="20.25" customHeight="1">
      <c r="F1245" s="7"/>
      <c r="G1245" s="7"/>
      <c r="H1245" s="3"/>
      <c r="I1245" s="2"/>
      <c r="J1245" s="5"/>
    </row>
    <row r="1246" spans="6:10" ht="20.25" customHeight="1">
      <c r="F1246" s="7"/>
      <c r="G1246" s="7"/>
      <c r="H1246" s="3"/>
      <c r="I1246" s="2"/>
      <c r="J1246" s="5"/>
    </row>
    <row r="1247" spans="6:10" ht="20.25" customHeight="1">
      <c r="F1247" s="7"/>
      <c r="G1247" s="7"/>
      <c r="H1247" s="3"/>
      <c r="I1247" s="2"/>
      <c r="J1247" s="5"/>
    </row>
    <row r="1248" spans="6:10" ht="20.25" customHeight="1">
      <c r="F1248" s="7"/>
      <c r="G1248" s="7"/>
      <c r="H1248" s="3"/>
      <c r="I1248" s="2"/>
      <c r="J1248" s="5"/>
    </row>
    <row r="1249" spans="6:10" ht="20.25" customHeight="1">
      <c r="F1249" s="7"/>
      <c r="G1249" s="7"/>
      <c r="H1249" s="3"/>
      <c r="I1249" s="2"/>
      <c r="J1249" s="5"/>
    </row>
    <row r="1250" spans="6:10" ht="20.25" customHeight="1">
      <c r="F1250" s="7"/>
      <c r="G1250" s="7"/>
      <c r="H1250" s="3"/>
      <c r="I1250" s="2"/>
      <c r="J1250" s="5"/>
    </row>
    <row r="1251" spans="6:10" ht="20.25" customHeight="1">
      <c r="F1251" s="7"/>
      <c r="G1251" s="7"/>
      <c r="H1251" s="3"/>
      <c r="I1251" s="2"/>
      <c r="J1251" s="5"/>
    </row>
    <row r="1252" spans="6:10" ht="20.25" customHeight="1">
      <c r="F1252" s="7"/>
      <c r="G1252" s="7"/>
      <c r="H1252" s="3"/>
      <c r="I1252" s="2"/>
      <c r="J1252" s="5"/>
    </row>
    <row r="1253" spans="6:10" ht="20.25" customHeight="1">
      <c r="F1253" s="7"/>
      <c r="G1253" s="7"/>
      <c r="H1253" s="3"/>
      <c r="I1253" s="2"/>
      <c r="J1253" s="5"/>
    </row>
    <row r="1254" spans="6:10" ht="20.25" customHeight="1">
      <c r="F1254" s="7"/>
      <c r="G1254" s="7"/>
      <c r="H1254" s="3"/>
      <c r="I1254" s="2"/>
      <c r="J1254" s="5"/>
    </row>
    <row r="1255" spans="6:10" ht="20.25" customHeight="1">
      <c r="F1255" s="7"/>
      <c r="G1255" s="7"/>
      <c r="H1255" s="3"/>
      <c r="I1255" s="2"/>
      <c r="J1255" s="5"/>
    </row>
    <row r="1256" spans="6:10" ht="20.25" customHeight="1">
      <c r="F1256" s="7"/>
      <c r="G1256" s="7"/>
      <c r="H1256" s="3"/>
      <c r="I1256" s="2"/>
      <c r="J1256" s="5"/>
    </row>
    <row r="1257" spans="6:10" ht="20.25" customHeight="1">
      <c r="F1257" s="7"/>
      <c r="G1257" s="7"/>
      <c r="H1257" s="3"/>
      <c r="I1257" s="2"/>
      <c r="J1257" s="5"/>
    </row>
    <row r="1258" spans="6:10" ht="20.25" customHeight="1">
      <c r="F1258" s="7"/>
      <c r="G1258" s="7"/>
      <c r="H1258" s="3"/>
      <c r="I1258" s="2"/>
      <c r="J1258" s="5"/>
    </row>
    <row r="1259" spans="6:10" ht="20.25" customHeight="1">
      <c r="F1259" s="7"/>
      <c r="G1259" s="7"/>
      <c r="H1259" s="3"/>
      <c r="I1259" s="2"/>
      <c r="J1259" s="5"/>
    </row>
    <row r="1260" spans="6:10" ht="20.25" customHeight="1">
      <c r="F1260" s="7"/>
      <c r="G1260" s="7"/>
      <c r="H1260" s="3"/>
      <c r="I1260" s="2"/>
      <c r="J1260" s="5"/>
    </row>
    <row r="1261" spans="6:10" ht="20.25" customHeight="1">
      <c r="F1261" s="7"/>
      <c r="G1261" s="7"/>
      <c r="H1261" s="3"/>
      <c r="I1261" s="2"/>
      <c r="J1261" s="5"/>
    </row>
    <row r="1262" spans="6:10" ht="20.25" customHeight="1">
      <c r="F1262" s="7"/>
      <c r="G1262" s="7"/>
      <c r="H1262" s="3"/>
      <c r="I1262" s="2"/>
      <c r="J1262" s="5"/>
    </row>
    <row r="1263" spans="6:10" ht="20.25" customHeight="1">
      <c r="F1263" s="7"/>
      <c r="G1263" s="7"/>
      <c r="H1263" s="3"/>
      <c r="I1263" s="2"/>
      <c r="J1263" s="5"/>
    </row>
    <row r="1264" spans="6:10" ht="20.25" customHeight="1">
      <c r="F1264" s="7"/>
      <c r="G1264" s="7"/>
      <c r="H1264" s="3"/>
      <c r="I1264" s="2"/>
      <c r="J1264" s="5"/>
    </row>
    <row r="1265" spans="6:10" ht="20.25" customHeight="1">
      <c r="F1265" s="7"/>
      <c r="G1265" s="7"/>
      <c r="H1265" s="3"/>
      <c r="I1265" s="2"/>
      <c r="J1265" s="5"/>
    </row>
    <row r="1266" spans="6:10" ht="20.25" customHeight="1">
      <c r="F1266" s="7"/>
      <c r="G1266" s="7"/>
      <c r="H1266" s="3"/>
      <c r="I1266" s="2"/>
      <c r="J1266" s="5"/>
    </row>
    <row r="1267" spans="6:10" ht="20.25" customHeight="1">
      <c r="F1267" s="7"/>
      <c r="G1267" s="7"/>
      <c r="H1267" s="3"/>
      <c r="I1267" s="2"/>
      <c r="J1267" s="5"/>
    </row>
    <row r="1268" spans="6:10" ht="20.25" customHeight="1">
      <c r="F1268" s="7"/>
      <c r="G1268" s="7"/>
      <c r="H1268" s="3"/>
      <c r="I1268" s="2"/>
      <c r="J1268" s="5"/>
    </row>
    <row r="1269" spans="6:10" ht="20.25" customHeight="1">
      <c r="F1269" s="7"/>
      <c r="G1269" s="7"/>
      <c r="H1269" s="3"/>
      <c r="I1269" s="2"/>
      <c r="J1269" s="5"/>
    </row>
    <row r="1270" spans="6:10" ht="20.25" customHeight="1">
      <c r="F1270" s="7"/>
      <c r="G1270" s="7"/>
      <c r="H1270" s="3"/>
      <c r="I1270" s="2"/>
      <c r="J1270" s="5"/>
    </row>
    <row r="1271" spans="6:10" ht="20.25" customHeight="1">
      <c r="F1271" s="7"/>
      <c r="G1271" s="7"/>
      <c r="H1271" s="3"/>
      <c r="I1271" s="2"/>
      <c r="J1271" s="5"/>
    </row>
    <row r="1272" spans="6:10" ht="20.25" customHeight="1">
      <c r="F1272" s="7"/>
      <c r="G1272" s="7"/>
      <c r="H1272" s="3"/>
      <c r="I1272" s="2"/>
      <c r="J1272" s="5"/>
    </row>
    <row r="1273" spans="6:10" ht="20.25" customHeight="1">
      <c r="F1273" s="7"/>
      <c r="G1273" s="7"/>
      <c r="H1273" s="3"/>
      <c r="I1273" s="2"/>
      <c r="J1273" s="5"/>
    </row>
    <row r="1274" spans="6:10" ht="20.25" customHeight="1">
      <c r="F1274" s="7"/>
      <c r="G1274" s="7"/>
      <c r="H1274" s="3"/>
      <c r="I1274" s="2"/>
      <c r="J1274" s="5"/>
    </row>
    <row r="1275" spans="6:10" ht="20.25" customHeight="1">
      <c r="F1275" s="7"/>
      <c r="G1275" s="7"/>
      <c r="H1275" s="3"/>
      <c r="I1275" s="2"/>
      <c r="J1275" s="5"/>
    </row>
    <row r="1276" spans="6:10" ht="20.25" customHeight="1">
      <c r="F1276" s="7"/>
      <c r="G1276" s="7"/>
      <c r="H1276" s="3"/>
      <c r="I1276" s="2"/>
      <c r="J1276" s="5"/>
    </row>
    <row r="1277" spans="6:10" ht="20.25" customHeight="1">
      <c r="F1277" s="7"/>
      <c r="G1277" s="7"/>
      <c r="H1277" s="3"/>
      <c r="I1277" s="2"/>
      <c r="J1277" s="5"/>
    </row>
    <row r="1278" spans="6:10" ht="20.25" customHeight="1">
      <c r="F1278" s="7"/>
      <c r="G1278" s="7"/>
      <c r="H1278" s="3"/>
      <c r="I1278" s="2"/>
      <c r="J1278" s="5"/>
    </row>
    <row r="1279" spans="6:10" ht="20.25" customHeight="1">
      <c r="F1279" s="7"/>
      <c r="G1279" s="7"/>
      <c r="H1279" s="3"/>
      <c r="I1279" s="2"/>
      <c r="J1279" s="5"/>
    </row>
    <row r="1280" spans="6:10" ht="20.25" customHeight="1">
      <c r="F1280" s="7"/>
      <c r="G1280" s="7"/>
      <c r="H1280" s="3"/>
      <c r="I1280" s="2"/>
      <c r="J1280" s="5"/>
    </row>
    <row r="1281" spans="6:10" ht="20.25" customHeight="1">
      <c r="F1281" s="7"/>
      <c r="G1281" s="7"/>
      <c r="H1281" s="3"/>
      <c r="I1281" s="2"/>
      <c r="J1281" s="5"/>
    </row>
    <row r="1282" spans="6:10" ht="20.25" customHeight="1">
      <c r="F1282" s="7"/>
      <c r="G1282" s="7"/>
      <c r="H1282" s="3"/>
      <c r="I1282" s="2"/>
      <c r="J1282" s="5"/>
    </row>
    <row r="1283" spans="6:10" ht="20.25" customHeight="1">
      <c r="F1283" s="7"/>
      <c r="G1283" s="7"/>
      <c r="H1283" s="3"/>
      <c r="I1283" s="2"/>
      <c r="J1283" s="5"/>
    </row>
    <row r="1284" spans="6:10" ht="20.25" customHeight="1">
      <c r="F1284" s="7"/>
      <c r="G1284" s="7"/>
      <c r="H1284" s="3"/>
      <c r="I1284" s="2"/>
      <c r="J1284" s="5"/>
    </row>
    <row r="1285" spans="6:10" ht="20.25" customHeight="1">
      <c r="F1285" s="7"/>
      <c r="G1285" s="7"/>
      <c r="H1285" s="3"/>
      <c r="I1285" s="2"/>
      <c r="J1285" s="5"/>
    </row>
    <row r="1286" spans="6:10" ht="20.25" customHeight="1">
      <c r="F1286" s="7"/>
      <c r="G1286" s="7"/>
      <c r="H1286" s="3"/>
      <c r="I1286" s="2"/>
      <c r="J1286" s="5"/>
    </row>
    <row r="1287" spans="6:10" ht="20.25" customHeight="1">
      <c r="F1287" s="7"/>
      <c r="G1287" s="7"/>
      <c r="H1287" s="3"/>
      <c r="I1287" s="2"/>
      <c r="J1287" s="5"/>
    </row>
    <row r="1288" spans="6:10" ht="20.25" customHeight="1">
      <c r="F1288" s="7"/>
      <c r="G1288" s="7"/>
      <c r="H1288" s="3"/>
      <c r="I1288" s="2"/>
      <c r="J1288" s="5"/>
    </row>
    <row r="1289" spans="6:10" ht="20.25" customHeight="1">
      <c r="F1289" s="7"/>
      <c r="G1289" s="7"/>
      <c r="H1289" s="3"/>
      <c r="I1289" s="2"/>
      <c r="J1289" s="5"/>
    </row>
    <row r="1290" spans="6:10" ht="20.25" customHeight="1">
      <c r="F1290" s="7"/>
      <c r="G1290" s="7"/>
      <c r="H1290" s="3"/>
      <c r="I1290" s="2"/>
      <c r="J1290" s="5"/>
    </row>
    <row r="1291" spans="6:10" ht="20.25" customHeight="1">
      <c r="F1291" s="7"/>
      <c r="G1291" s="7"/>
      <c r="H1291" s="3"/>
      <c r="I1291" s="2"/>
      <c r="J1291" s="5"/>
    </row>
    <row r="1292" spans="6:10" ht="20.25" customHeight="1">
      <c r="F1292" s="7"/>
      <c r="G1292" s="7"/>
      <c r="H1292" s="3"/>
      <c r="I1292" s="2"/>
      <c r="J1292" s="5"/>
    </row>
    <row r="1293" spans="6:10" ht="20.25" customHeight="1">
      <c r="F1293" s="7"/>
      <c r="G1293" s="7"/>
      <c r="H1293" s="3"/>
      <c r="I1293" s="2"/>
      <c r="J1293" s="5"/>
    </row>
    <row r="1294" spans="6:10" ht="20.25" customHeight="1">
      <c r="F1294" s="7"/>
      <c r="G1294" s="7"/>
      <c r="H1294" s="3"/>
      <c r="I1294" s="2"/>
      <c r="J1294" s="5"/>
    </row>
    <row r="1295" spans="6:10" ht="20.25" customHeight="1">
      <c r="F1295" s="7"/>
      <c r="G1295" s="7"/>
      <c r="H1295" s="3"/>
      <c r="I1295" s="2"/>
      <c r="J1295" s="5"/>
    </row>
    <row r="1296" spans="6:10" ht="20.25" customHeight="1">
      <c r="F1296" s="7"/>
      <c r="G1296" s="7"/>
      <c r="H1296" s="3"/>
      <c r="I1296" s="2"/>
      <c r="J1296" s="5"/>
    </row>
    <row r="1297" spans="6:10" ht="20.25" customHeight="1">
      <c r="F1297" s="7"/>
      <c r="G1297" s="7"/>
      <c r="H1297" s="3"/>
      <c r="I1297" s="2"/>
      <c r="J1297" s="5"/>
    </row>
    <row r="1298" spans="6:10" ht="20.25" customHeight="1">
      <c r="F1298" s="7"/>
      <c r="G1298" s="7"/>
      <c r="H1298" s="3"/>
      <c r="I1298" s="2"/>
      <c r="J1298" s="5"/>
    </row>
    <row r="1299" spans="6:10" ht="20.25" customHeight="1">
      <c r="F1299" s="7"/>
      <c r="G1299" s="7"/>
      <c r="H1299" s="3"/>
      <c r="I1299" s="2"/>
      <c r="J1299" s="5"/>
    </row>
    <row r="1300" spans="6:10" ht="20.25" customHeight="1">
      <c r="F1300" s="7"/>
      <c r="G1300" s="7"/>
      <c r="H1300" s="3"/>
      <c r="I1300" s="2"/>
      <c r="J1300" s="5"/>
    </row>
    <row r="1301" spans="6:10" ht="20.25" customHeight="1">
      <c r="F1301" s="7"/>
      <c r="G1301" s="7"/>
      <c r="H1301" s="3"/>
      <c r="I1301" s="2"/>
      <c r="J1301" s="5"/>
    </row>
    <row r="1302" spans="6:10" ht="20.25" customHeight="1">
      <c r="F1302" s="7"/>
      <c r="G1302" s="7"/>
      <c r="H1302" s="3"/>
      <c r="I1302" s="2"/>
      <c r="J1302" s="5"/>
    </row>
    <row r="1303" spans="6:10" ht="20.25" customHeight="1">
      <c r="F1303" s="7"/>
      <c r="G1303" s="7"/>
      <c r="H1303" s="3"/>
      <c r="I1303" s="2"/>
      <c r="J1303" s="5"/>
    </row>
    <row r="1304" spans="6:10" ht="20.25" customHeight="1">
      <c r="F1304" s="7"/>
      <c r="G1304" s="7"/>
      <c r="H1304" s="3"/>
      <c r="I1304" s="2"/>
      <c r="J1304" s="5"/>
    </row>
    <row r="1305" spans="6:10" ht="20.25" customHeight="1">
      <c r="F1305" s="7"/>
      <c r="G1305" s="7"/>
      <c r="H1305" s="3"/>
      <c r="I1305" s="2"/>
      <c r="J1305" s="5"/>
    </row>
    <row r="1306" spans="6:10" ht="20.25" customHeight="1">
      <c r="F1306" s="7"/>
      <c r="G1306" s="7"/>
      <c r="H1306" s="3"/>
      <c r="I1306" s="2"/>
      <c r="J1306" s="5"/>
    </row>
    <row r="1307" spans="6:10" ht="20.25" customHeight="1">
      <c r="F1307" s="7"/>
      <c r="G1307" s="7"/>
      <c r="H1307" s="3"/>
      <c r="I1307" s="2"/>
      <c r="J1307" s="5"/>
    </row>
    <row r="1308" spans="6:10" ht="20.25" customHeight="1">
      <c r="F1308" s="7"/>
      <c r="G1308" s="7"/>
      <c r="H1308" s="3"/>
      <c r="I1308" s="2"/>
      <c r="J1308" s="5"/>
    </row>
    <row r="1309" spans="6:10" ht="20.25" customHeight="1">
      <c r="F1309" s="7"/>
      <c r="G1309" s="7"/>
      <c r="H1309" s="3"/>
      <c r="I1309" s="2"/>
      <c r="J1309" s="5"/>
    </row>
    <row r="1310" spans="6:10" ht="20.25" customHeight="1">
      <c r="F1310" s="7"/>
      <c r="G1310" s="7"/>
      <c r="H1310" s="3"/>
      <c r="I1310" s="2"/>
      <c r="J1310" s="5"/>
    </row>
    <row r="1311" spans="6:10" ht="20.25" customHeight="1">
      <c r="F1311" s="7"/>
      <c r="G1311" s="7"/>
      <c r="H1311" s="3"/>
      <c r="I1311" s="2"/>
      <c r="J1311" s="5"/>
    </row>
    <row r="1312" spans="6:10" ht="20.25" customHeight="1">
      <c r="F1312" s="7"/>
      <c r="G1312" s="7"/>
      <c r="H1312" s="3"/>
      <c r="I1312" s="2"/>
      <c r="J1312" s="5"/>
    </row>
    <row r="1313" spans="6:10" ht="20.25" customHeight="1">
      <c r="F1313" s="7"/>
      <c r="G1313" s="7"/>
      <c r="H1313" s="3"/>
      <c r="I1313" s="2"/>
      <c r="J1313" s="5"/>
    </row>
    <row r="1314" spans="6:10" ht="20.25" customHeight="1">
      <c r="F1314" s="7"/>
      <c r="G1314" s="7"/>
      <c r="H1314" s="3"/>
      <c r="I1314" s="2"/>
      <c r="J1314" s="5"/>
    </row>
    <row r="1315" spans="6:10" ht="20.25" customHeight="1">
      <c r="F1315" s="7"/>
      <c r="G1315" s="7"/>
      <c r="H1315" s="3"/>
      <c r="I1315" s="2"/>
      <c r="J1315" s="5"/>
    </row>
    <row r="1316" spans="6:10" ht="20.25" customHeight="1">
      <c r="F1316" s="7"/>
      <c r="G1316" s="7"/>
      <c r="H1316" s="3"/>
      <c r="I1316" s="2"/>
      <c r="J1316" s="5"/>
    </row>
    <row r="1317" spans="6:10" ht="20.25" customHeight="1">
      <c r="F1317" s="7"/>
      <c r="G1317" s="7"/>
      <c r="H1317" s="3"/>
      <c r="I1317" s="2"/>
      <c r="J1317" s="5"/>
    </row>
    <row r="1318" spans="6:10" ht="20.25" customHeight="1">
      <c r="F1318" s="7"/>
      <c r="G1318" s="7"/>
      <c r="H1318" s="3"/>
      <c r="I1318" s="2"/>
      <c r="J1318" s="5"/>
    </row>
    <row r="1319" spans="6:10" ht="20.25" customHeight="1">
      <c r="F1319" s="7"/>
      <c r="G1319" s="7"/>
      <c r="H1319" s="3"/>
      <c r="I1319" s="2"/>
      <c r="J1319" s="5"/>
    </row>
    <row r="1320" spans="6:10" ht="20.25" customHeight="1">
      <c r="F1320" s="7"/>
      <c r="G1320" s="7"/>
      <c r="H1320" s="3"/>
      <c r="I1320" s="2"/>
      <c r="J1320" s="5"/>
    </row>
    <row r="1321" spans="6:10" ht="20.25" customHeight="1">
      <c r="F1321" s="7"/>
      <c r="G1321" s="7"/>
      <c r="H1321" s="3"/>
      <c r="I1321" s="2"/>
      <c r="J1321" s="5"/>
    </row>
    <row r="1322" spans="6:10" ht="20.25" customHeight="1">
      <c r="F1322" s="7"/>
      <c r="G1322" s="7"/>
      <c r="H1322" s="3"/>
      <c r="I1322" s="2"/>
      <c r="J1322" s="5"/>
    </row>
    <row r="1323" spans="6:10" ht="20.25" customHeight="1">
      <c r="F1323" s="7"/>
      <c r="G1323" s="7"/>
      <c r="H1323" s="3"/>
      <c r="I1323" s="2"/>
      <c r="J1323" s="5"/>
    </row>
    <row r="1324" spans="6:10" ht="20.25" customHeight="1">
      <c r="F1324" s="7"/>
      <c r="G1324" s="7"/>
      <c r="H1324" s="3"/>
      <c r="I1324" s="2"/>
      <c r="J1324" s="5"/>
    </row>
    <row r="1325" spans="6:10" ht="20.25" customHeight="1">
      <c r="F1325" s="7"/>
      <c r="G1325" s="7"/>
      <c r="H1325" s="3"/>
      <c r="I1325" s="2"/>
      <c r="J1325" s="5"/>
    </row>
    <row r="1326" spans="6:10" ht="20.25" customHeight="1">
      <c r="F1326" s="7"/>
      <c r="G1326" s="7"/>
      <c r="H1326" s="3"/>
      <c r="I1326" s="2"/>
      <c r="J1326" s="5"/>
    </row>
    <row r="1327" spans="6:10" ht="20.25" customHeight="1">
      <c r="F1327" s="7"/>
      <c r="G1327" s="7"/>
      <c r="H1327" s="3"/>
      <c r="I1327" s="2"/>
      <c r="J1327" s="5"/>
    </row>
    <row r="1328" spans="6:10" ht="20.25" customHeight="1">
      <c r="F1328" s="7"/>
      <c r="G1328" s="7"/>
      <c r="H1328" s="3"/>
      <c r="I1328" s="2"/>
      <c r="J1328" s="5"/>
    </row>
    <row r="1329" spans="6:10" ht="20.25" customHeight="1">
      <c r="F1329" s="7"/>
      <c r="G1329" s="7"/>
      <c r="H1329" s="3"/>
      <c r="I1329" s="2"/>
      <c r="J1329" s="5"/>
    </row>
    <row r="1330" spans="6:10" ht="20.25" customHeight="1">
      <c r="F1330" s="7"/>
      <c r="G1330" s="7"/>
      <c r="H1330" s="3"/>
      <c r="I1330" s="2"/>
      <c r="J1330" s="5"/>
    </row>
    <row r="1331" spans="6:10" ht="20.25" customHeight="1">
      <c r="F1331" s="7"/>
      <c r="G1331" s="7"/>
      <c r="H1331" s="3"/>
      <c r="I1331" s="2"/>
      <c r="J1331" s="5"/>
    </row>
    <row r="1332" spans="6:10" ht="20.25" customHeight="1">
      <c r="F1332" s="7"/>
      <c r="G1332" s="7"/>
      <c r="H1332" s="3"/>
      <c r="I1332" s="2"/>
      <c r="J1332" s="5"/>
    </row>
    <row r="1333" spans="6:10" ht="20.25" customHeight="1">
      <c r="F1333" s="7"/>
      <c r="G1333" s="7"/>
      <c r="H1333" s="3"/>
      <c r="I1333" s="2"/>
      <c r="J1333" s="5"/>
    </row>
    <row r="1334" spans="6:10" ht="20.25" customHeight="1">
      <c r="F1334" s="7"/>
      <c r="G1334" s="7"/>
      <c r="H1334" s="3"/>
      <c r="I1334" s="2"/>
      <c r="J1334" s="5"/>
    </row>
    <row r="1335" spans="6:10" ht="20.25" customHeight="1">
      <c r="F1335" s="7"/>
      <c r="G1335" s="7"/>
      <c r="H1335" s="3"/>
      <c r="I1335" s="2"/>
      <c r="J1335" s="5"/>
    </row>
    <row r="1336" spans="6:10" ht="20.25" customHeight="1">
      <c r="F1336" s="7"/>
      <c r="G1336" s="7"/>
      <c r="H1336" s="3"/>
      <c r="I1336" s="2"/>
      <c r="J1336" s="5"/>
    </row>
    <row r="1337" spans="6:10" ht="20.25" customHeight="1">
      <c r="F1337" s="7"/>
      <c r="G1337" s="7"/>
      <c r="H1337" s="3"/>
      <c r="I1337" s="2"/>
      <c r="J1337" s="5"/>
    </row>
    <row r="1338" spans="6:10" ht="20.25" customHeight="1">
      <c r="F1338" s="7"/>
      <c r="G1338" s="7"/>
      <c r="H1338" s="3"/>
      <c r="I1338" s="2"/>
      <c r="J1338" s="5"/>
    </row>
    <row r="1339" spans="6:10" ht="20.25" customHeight="1">
      <c r="F1339" s="7"/>
      <c r="G1339" s="7"/>
      <c r="H1339" s="3"/>
      <c r="I1339" s="2"/>
      <c r="J1339" s="5"/>
    </row>
    <row r="1340" spans="6:10" ht="20.25" customHeight="1">
      <c r="F1340" s="7"/>
      <c r="G1340" s="7"/>
      <c r="H1340" s="3"/>
      <c r="I1340" s="2"/>
      <c r="J1340" s="5"/>
    </row>
    <row r="1341" spans="6:10" ht="20.25" customHeight="1">
      <c r="F1341" s="7"/>
      <c r="G1341" s="7"/>
      <c r="H1341" s="3"/>
      <c r="I1341" s="2"/>
      <c r="J1341" s="5"/>
    </row>
    <row r="1342" spans="6:10" ht="20.25" customHeight="1">
      <c r="F1342" s="7"/>
      <c r="G1342" s="7"/>
      <c r="H1342" s="3"/>
      <c r="I1342" s="2"/>
      <c r="J1342" s="5"/>
    </row>
    <row r="1343" spans="6:10" ht="20.25" customHeight="1">
      <c r="F1343" s="7"/>
      <c r="G1343" s="7"/>
      <c r="H1343" s="3"/>
      <c r="I1343" s="2"/>
      <c r="J1343" s="5"/>
    </row>
    <row r="1344" spans="6:10" ht="20.25" customHeight="1">
      <c r="F1344" s="7"/>
      <c r="G1344" s="7"/>
      <c r="H1344" s="3"/>
      <c r="I1344" s="2"/>
      <c r="J1344" s="5"/>
    </row>
    <row r="1345" spans="6:10" ht="20.25" customHeight="1">
      <c r="F1345" s="7"/>
      <c r="G1345" s="7"/>
      <c r="H1345" s="3"/>
      <c r="I1345" s="2"/>
      <c r="J1345" s="5"/>
    </row>
    <row r="1346" spans="6:10" ht="20.25" customHeight="1">
      <c r="F1346" s="7"/>
      <c r="G1346" s="7"/>
      <c r="H1346" s="3"/>
      <c r="I1346" s="2"/>
      <c r="J1346" s="5"/>
    </row>
    <row r="1347" spans="6:10" ht="20.25" customHeight="1">
      <c r="F1347" s="7"/>
      <c r="G1347" s="7"/>
      <c r="H1347" s="3"/>
      <c r="I1347" s="2"/>
      <c r="J1347" s="5"/>
    </row>
    <row r="1348" spans="6:10" ht="20.25" customHeight="1">
      <c r="F1348" s="7"/>
      <c r="G1348" s="7"/>
      <c r="H1348" s="3"/>
      <c r="I1348" s="2"/>
      <c r="J1348" s="5"/>
    </row>
    <row r="1349" spans="6:10" ht="20.25" customHeight="1">
      <c r="F1349" s="7"/>
      <c r="G1349" s="7"/>
      <c r="H1349" s="3"/>
      <c r="I1349" s="2"/>
      <c r="J1349" s="5"/>
    </row>
    <row r="1350" spans="6:10" ht="20.25" customHeight="1">
      <c r="F1350" s="7"/>
      <c r="G1350" s="7"/>
      <c r="H1350" s="3"/>
      <c r="I1350" s="2"/>
      <c r="J1350" s="5"/>
    </row>
    <row r="1351" spans="6:10" ht="20.25" customHeight="1">
      <c r="F1351" s="7"/>
      <c r="G1351" s="7"/>
      <c r="H1351" s="3"/>
      <c r="I1351" s="2"/>
      <c r="J1351" s="5"/>
    </row>
    <row r="1352" spans="6:10" ht="20.25" customHeight="1">
      <c r="F1352" s="7"/>
      <c r="G1352" s="7"/>
      <c r="H1352" s="3"/>
      <c r="I1352" s="2"/>
      <c r="J1352" s="5"/>
    </row>
    <row r="1353" spans="6:10" ht="20.25" customHeight="1">
      <c r="F1353" s="7"/>
      <c r="G1353" s="7"/>
      <c r="H1353" s="3"/>
      <c r="I1353" s="2"/>
      <c r="J1353" s="5"/>
    </row>
    <row r="1354" spans="6:10" ht="20.25" customHeight="1">
      <c r="F1354" s="7"/>
      <c r="G1354" s="7"/>
      <c r="H1354" s="3"/>
      <c r="I1354" s="2"/>
      <c r="J1354" s="5"/>
    </row>
    <row r="1355" spans="6:10" ht="20.25" customHeight="1">
      <c r="F1355" s="7"/>
      <c r="G1355" s="7"/>
      <c r="H1355" s="3"/>
      <c r="I1355" s="2"/>
      <c r="J1355" s="5"/>
    </row>
    <row r="1356" spans="6:10" ht="20.25" customHeight="1">
      <c r="F1356" s="7"/>
      <c r="G1356" s="7"/>
      <c r="H1356" s="3"/>
      <c r="I1356" s="2"/>
      <c r="J1356" s="5"/>
    </row>
    <row r="1357" spans="6:10" ht="20.25" customHeight="1">
      <c r="F1357" s="7"/>
      <c r="G1357" s="7"/>
      <c r="H1357" s="3"/>
      <c r="I1357" s="2"/>
      <c r="J1357" s="5"/>
    </row>
    <row r="1358" spans="6:10" ht="20.25" customHeight="1">
      <c r="F1358" s="7"/>
      <c r="G1358" s="7"/>
      <c r="H1358" s="3"/>
      <c r="I1358" s="2"/>
      <c r="J1358" s="5"/>
    </row>
    <row r="1359" spans="6:10" ht="20.25" customHeight="1">
      <c r="F1359" s="7"/>
      <c r="G1359" s="7"/>
      <c r="H1359" s="3"/>
      <c r="I1359" s="2"/>
      <c r="J1359" s="5"/>
    </row>
    <row r="1360" spans="6:10" ht="20.25" customHeight="1">
      <c r="F1360" s="7"/>
      <c r="G1360" s="7"/>
      <c r="H1360" s="3"/>
      <c r="I1360" s="2"/>
      <c r="J1360" s="5"/>
    </row>
    <row r="1361" spans="6:10" ht="20.25" customHeight="1">
      <c r="F1361" s="7"/>
      <c r="G1361" s="7"/>
      <c r="H1361" s="3"/>
      <c r="I1361" s="2"/>
      <c r="J1361" s="5"/>
    </row>
    <row r="1362" spans="6:10" ht="20.25" customHeight="1">
      <c r="F1362" s="7"/>
      <c r="G1362" s="7"/>
      <c r="H1362" s="3"/>
      <c r="I1362" s="2"/>
      <c r="J1362" s="5"/>
    </row>
    <row r="1363" spans="6:10" ht="20.25" customHeight="1">
      <c r="F1363" s="7"/>
      <c r="G1363" s="7"/>
      <c r="H1363" s="3"/>
      <c r="I1363" s="2"/>
      <c r="J1363" s="5"/>
    </row>
    <row r="1364" spans="6:10" ht="20.25" customHeight="1">
      <c r="F1364" s="7"/>
      <c r="G1364" s="7"/>
      <c r="H1364" s="3"/>
      <c r="I1364" s="2"/>
      <c r="J1364" s="5"/>
    </row>
    <row r="1365" spans="6:10" ht="20.25" customHeight="1">
      <c r="F1365" s="7"/>
      <c r="G1365" s="7"/>
      <c r="H1365" s="3"/>
      <c r="I1365" s="2"/>
      <c r="J1365" s="5"/>
    </row>
    <row r="1366" spans="6:10" ht="20.25" customHeight="1">
      <c r="F1366" s="7"/>
      <c r="G1366" s="7"/>
      <c r="H1366" s="3"/>
      <c r="I1366" s="2"/>
      <c r="J1366" s="5"/>
    </row>
    <row r="1367" spans="6:10" ht="20.25" customHeight="1">
      <c r="F1367" s="7"/>
      <c r="G1367" s="7"/>
      <c r="H1367" s="3"/>
      <c r="I1367" s="2"/>
      <c r="J1367" s="5"/>
    </row>
    <row r="1368" spans="6:10" ht="20.25" customHeight="1">
      <c r="F1368" s="7"/>
      <c r="G1368" s="7"/>
      <c r="H1368" s="3"/>
      <c r="I1368" s="2"/>
      <c r="J1368" s="5"/>
    </row>
    <row r="1369" spans="6:10" ht="20.25" customHeight="1">
      <c r="F1369" s="7"/>
      <c r="G1369" s="7"/>
      <c r="H1369" s="3"/>
      <c r="I1369" s="2"/>
      <c r="J1369" s="5"/>
    </row>
    <row r="1370" spans="6:10" ht="20.25" customHeight="1">
      <c r="F1370" s="7"/>
      <c r="G1370" s="7"/>
      <c r="H1370" s="3"/>
      <c r="I1370" s="2"/>
      <c r="J1370" s="5"/>
    </row>
    <row r="1371" spans="6:10" ht="20.25" customHeight="1">
      <c r="F1371" s="7"/>
      <c r="G1371" s="7"/>
      <c r="H1371" s="3"/>
      <c r="I1371" s="2"/>
      <c r="J1371" s="5"/>
    </row>
    <row r="1372" spans="6:10" ht="20.25" customHeight="1">
      <c r="F1372" s="7"/>
      <c r="G1372" s="7"/>
      <c r="H1372" s="3"/>
      <c r="I1372" s="2"/>
      <c r="J1372" s="5"/>
    </row>
    <row r="1373" spans="6:10" ht="20.25" customHeight="1">
      <c r="F1373" s="7"/>
      <c r="G1373" s="7"/>
      <c r="H1373" s="3"/>
      <c r="I1373" s="2"/>
      <c r="J1373" s="5"/>
    </row>
    <row r="1374" spans="6:10" ht="20.25" customHeight="1">
      <c r="F1374" s="7"/>
      <c r="G1374" s="7"/>
      <c r="H1374" s="3"/>
      <c r="I1374" s="2"/>
      <c r="J1374" s="5"/>
    </row>
    <row r="1375" spans="6:10" ht="20.25" customHeight="1">
      <c r="F1375" s="7"/>
      <c r="G1375" s="7"/>
      <c r="H1375" s="3"/>
      <c r="I1375" s="2"/>
      <c r="J1375" s="5"/>
    </row>
    <row r="1376" spans="6:10" ht="20.25" customHeight="1">
      <c r="F1376" s="7"/>
      <c r="G1376" s="7"/>
      <c r="H1376" s="3"/>
      <c r="I1376" s="2"/>
      <c r="J1376" s="5"/>
    </row>
    <row r="1377" spans="6:10" ht="20.25" customHeight="1">
      <c r="F1377" s="7"/>
      <c r="G1377" s="7"/>
      <c r="H1377" s="3"/>
      <c r="I1377" s="2"/>
      <c r="J1377" s="5"/>
    </row>
    <row r="1378" spans="6:10" ht="20.25" customHeight="1">
      <c r="F1378" s="7"/>
      <c r="G1378" s="7"/>
      <c r="H1378" s="3"/>
      <c r="I1378" s="2"/>
      <c r="J1378" s="5"/>
    </row>
    <row r="1379" spans="6:10" ht="20.25" customHeight="1">
      <c r="F1379" s="7"/>
      <c r="G1379" s="7"/>
      <c r="H1379" s="3"/>
      <c r="I1379" s="2"/>
      <c r="J1379" s="5"/>
    </row>
    <row r="1380" spans="6:10" ht="20.25" customHeight="1">
      <c r="F1380" s="7"/>
      <c r="G1380" s="7"/>
      <c r="H1380" s="3"/>
      <c r="I1380" s="2"/>
      <c r="J1380" s="5"/>
    </row>
    <row r="1381" spans="6:10" ht="20.25" customHeight="1">
      <c r="F1381" s="7"/>
      <c r="G1381" s="7"/>
      <c r="H1381" s="3"/>
      <c r="I1381" s="2"/>
      <c r="J1381" s="5"/>
    </row>
    <row r="1382" spans="6:10" ht="20.25" customHeight="1">
      <c r="F1382" s="7"/>
      <c r="G1382" s="7"/>
      <c r="H1382" s="3"/>
      <c r="I1382" s="2"/>
      <c r="J1382" s="5"/>
    </row>
    <row r="1383" spans="6:10" ht="20.25" customHeight="1">
      <c r="F1383" s="7"/>
      <c r="G1383" s="7"/>
      <c r="H1383" s="3"/>
      <c r="I1383" s="2"/>
      <c r="J1383" s="5"/>
    </row>
    <row r="1384" spans="6:10" ht="20.25" customHeight="1">
      <c r="F1384" s="7"/>
      <c r="G1384" s="7"/>
      <c r="H1384" s="3"/>
      <c r="I1384" s="2"/>
      <c r="J1384" s="5"/>
    </row>
    <row r="1385" spans="6:10" ht="20.25" customHeight="1">
      <c r="F1385" s="7"/>
      <c r="G1385" s="7"/>
      <c r="H1385" s="3"/>
      <c r="I1385" s="2"/>
      <c r="J1385" s="5"/>
    </row>
    <row r="1386" spans="6:10" ht="20.25" customHeight="1">
      <c r="F1386" s="7"/>
      <c r="G1386" s="7"/>
      <c r="H1386" s="3"/>
      <c r="I1386" s="2"/>
      <c r="J1386" s="5"/>
    </row>
    <row r="1387" spans="6:10" ht="20.25" customHeight="1">
      <c r="F1387" s="7"/>
      <c r="G1387" s="7"/>
      <c r="H1387" s="3"/>
      <c r="I1387" s="2"/>
      <c r="J1387" s="5"/>
    </row>
    <row r="1388" spans="6:10" ht="20.25" customHeight="1">
      <c r="F1388" s="7"/>
      <c r="G1388" s="7"/>
      <c r="H1388" s="3"/>
      <c r="I1388" s="2"/>
      <c r="J1388" s="5"/>
    </row>
    <row r="1389" spans="6:10" ht="20.25" customHeight="1">
      <c r="F1389" s="7"/>
      <c r="G1389" s="7"/>
      <c r="H1389" s="3"/>
      <c r="I1389" s="2"/>
      <c r="J1389" s="5"/>
    </row>
    <row r="1390" spans="6:10" ht="20.25" customHeight="1">
      <c r="F1390" s="7"/>
      <c r="G1390" s="7"/>
      <c r="H1390" s="3"/>
      <c r="I1390" s="2"/>
      <c r="J1390" s="5"/>
    </row>
    <row r="1391" spans="6:10" ht="20.25" customHeight="1">
      <c r="F1391" s="7"/>
      <c r="G1391" s="7"/>
      <c r="H1391" s="3"/>
      <c r="I1391" s="2"/>
      <c r="J1391" s="5"/>
    </row>
    <row r="1392" spans="6:10" ht="20.25" customHeight="1">
      <c r="F1392" s="7"/>
      <c r="G1392" s="7"/>
      <c r="H1392" s="3"/>
      <c r="I1392" s="2"/>
      <c r="J1392" s="5"/>
    </row>
    <row r="1393" spans="6:10" ht="20.25" customHeight="1">
      <c r="F1393" s="7"/>
      <c r="G1393" s="7"/>
      <c r="H1393" s="3"/>
      <c r="I1393" s="2"/>
      <c r="J1393" s="5"/>
    </row>
    <row r="1394" spans="6:10" ht="20.25" customHeight="1">
      <c r="F1394" s="7"/>
      <c r="G1394" s="7"/>
      <c r="H1394" s="3"/>
      <c r="I1394" s="2"/>
      <c r="J1394" s="5"/>
    </row>
    <row r="1395" spans="6:10" ht="20.25" customHeight="1">
      <c r="F1395" s="7"/>
      <c r="G1395" s="7"/>
      <c r="H1395" s="3"/>
      <c r="I1395" s="2"/>
      <c r="J1395" s="5"/>
    </row>
    <row r="1396" spans="6:10" ht="20.25" customHeight="1">
      <c r="F1396" s="7"/>
      <c r="G1396" s="7"/>
      <c r="H1396" s="3"/>
      <c r="I1396" s="2"/>
      <c r="J1396" s="5"/>
    </row>
    <row r="1397" spans="6:10" ht="20.25" customHeight="1">
      <c r="F1397" s="7"/>
      <c r="G1397" s="7"/>
      <c r="H1397" s="3"/>
      <c r="I1397" s="2"/>
      <c r="J1397" s="5"/>
    </row>
    <row r="1398" spans="6:10" ht="20.25" customHeight="1">
      <c r="F1398" s="7"/>
      <c r="G1398" s="7"/>
      <c r="H1398" s="3"/>
      <c r="I1398" s="2"/>
      <c r="J1398" s="5"/>
    </row>
    <row r="1399" spans="6:10" ht="20.25" customHeight="1">
      <c r="F1399" s="7"/>
      <c r="G1399" s="7"/>
      <c r="H1399" s="3"/>
      <c r="I1399" s="2"/>
      <c r="J1399" s="5"/>
    </row>
    <row r="1400" spans="6:10" ht="20.25" customHeight="1">
      <c r="F1400" s="7"/>
      <c r="G1400" s="7"/>
      <c r="H1400" s="3"/>
      <c r="I1400" s="2"/>
      <c r="J1400" s="5"/>
    </row>
    <row r="1401" spans="6:10" ht="20.25" customHeight="1">
      <c r="F1401" s="7"/>
      <c r="G1401" s="7"/>
      <c r="H1401" s="3"/>
      <c r="I1401" s="2"/>
      <c r="J1401" s="5"/>
    </row>
    <row r="1402" spans="6:10" ht="20.25" customHeight="1">
      <c r="F1402" s="7"/>
      <c r="G1402" s="7"/>
      <c r="H1402" s="3"/>
      <c r="I1402" s="2"/>
      <c r="J1402" s="5"/>
    </row>
    <row r="1403" spans="6:10" ht="20.25" customHeight="1">
      <c r="F1403" s="7"/>
      <c r="G1403" s="7"/>
      <c r="H1403" s="3"/>
      <c r="I1403" s="2"/>
      <c r="J1403" s="5"/>
    </row>
    <row r="1404" spans="6:10" ht="20.25" customHeight="1">
      <c r="F1404" s="7"/>
      <c r="G1404" s="7"/>
      <c r="H1404" s="3"/>
      <c r="I1404" s="2"/>
      <c r="J1404" s="5"/>
    </row>
    <row r="1405" spans="6:10" ht="20.25" customHeight="1">
      <c r="F1405" s="7"/>
      <c r="G1405" s="7"/>
      <c r="H1405" s="3"/>
      <c r="I1405" s="2"/>
      <c r="J1405" s="5"/>
    </row>
    <row r="1406" spans="6:10" ht="20.25" customHeight="1">
      <c r="F1406" s="7"/>
      <c r="G1406" s="7"/>
      <c r="H1406" s="3"/>
      <c r="I1406" s="2"/>
      <c r="J1406" s="5"/>
    </row>
    <row r="1407" spans="6:10" ht="20.25" customHeight="1">
      <c r="F1407" s="7"/>
      <c r="G1407" s="7"/>
      <c r="H1407" s="3"/>
      <c r="I1407" s="2"/>
      <c r="J1407" s="5"/>
    </row>
    <row r="1408" spans="6:10" ht="20.25" customHeight="1">
      <c r="F1408" s="7"/>
      <c r="G1408" s="7"/>
      <c r="H1408" s="3"/>
      <c r="I1408" s="2"/>
      <c r="J1408" s="5"/>
    </row>
    <row r="1409" spans="6:10" ht="20.25" customHeight="1">
      <c r="F1409" s="7"/>
      <c r="G1409" s="7"/>
      <c r="H1409" s="3"/>
      <c r="I1409" s="2"/>
      <c r="J1409" s="5"/>
    </row>
    <row r="1410" spans="6:10" ht="20.25" customHeight="1">
      <c r="F1410" s="7"/>
      <c r="G1410" s="7"/>
      <c r="H1410" s="3"/>
      <c r="I1410" s="2"/>
      <c r="J1410" s="5"/>
    </row>
    <row r="1411" spans="6:10" ht="20.25" customHeight="1">
      <c r="F1411" s="7"/>
      <c r="G1411" s="7"/>
      <c r="H1411" s="3"/>
      <c r="I1411" s="2"/>
      <c r="J1411" s="5"/>
    </row>
    <row r="1412" spans="6:10" ht="20.25" customHeight="1">
      <c r="F1412" s="7"/>
      <c r="G1412" s="7"/>
      <c r="H1412" s="3"/>
      <c r="I1412" s="2"/>
      <c r="J1412" s="5"/>
    </row>
    <row r="1413" spans="6:10" ht="20.25" customHeight="1">
      <c r="F1413" s="7"/>
      <c r="G1413" s="7"/>
      <c r="H1413" s="3"/>
      <c r="I1413" s="2"/>
      <c r="J1413" s="5"/>
    </row>
    <row r="1414" spans="6:10" ht="20.25" customHeight="1">
      <c r="F1414" s="7"/>
      <c r="G1414" s="7"/>
      <c r="H1414" s="3"/>
      <c r="I1414" s="2"/>
      <c r="J1414" s="5"/>
    </row>
    <row r="1415" spans="6:10" ht="20.25" customHeight="1">
      <c r="F1415" s="7"/>
      <c r="G1415" s="7"/>
      <c r="H1415" s="3"/>
      <c r="I1415" s="2"/>
      <c r="J1415" s="5"/>
    </row>
    <row r="1416" spans="6:10" ht="20.25" customHeight="1">
      <c r="F1416" s="7"/>
      <c r="G1416" s="7"/>
      <c r="H1416" s="3"/>
      <c r="I1416" s="2"/>
      <c r="J1416" s="5"/>
    </row>
    <row r="1417" spans="6:10" ht="20.25" customHeight="1">
      <c r="F1417" s="7"/>
      <c r="G1417" s="7"/>
      <c r="H1417" s="3"/>
      <c r="I1417" s="2"/>
      <c r="J1417" s="5"/>
    </row>
    <row r="1418" spans="6:10" ht="20.25" customHeight="1">
      <c r="F1418" s="7"/>
      <c r="G1418" s="7"/>
      <c r="H1418" s="3"/>
      <c r="I1418" s="2"/>
      <c r="J1418" s="5"/>
    </row>
    <row r="1419" spans="6:10" ht="20.25" customHeight="1">
      <c r="F1419" s="7"/>
      <c r="G1419" s="7"/>
      <c r="H1419" s="3"/>
      <c r="I1419" s="2"/>
      <c r="J1419" s="5"/>
    </row>
    <row r="1420" spans="6:10" ht="20.25" customHeight="1">
      <c r="F1420" s="7"/>
      <c r="G1420" s="7"/>
      <c r="H1420" s="3"/>
      <c r="I1420" s="2"/>
      <c r="J1420" s="5"/>
    </row>
    <row r="1421" spans="6:10" ht="20.25" customHeight="1">
      <c r="F1421" s="7"/>
      <c r="G1421" s="7"/>
      <c r="H1421" s="3"/>
      <c r="I1421" s="2"/>
      <c r="J1421" s="5"/>
    </row>
    <row r="1422" spans="6:10" ht="20.25" customHeight="1">
      <c r="F1422" s="7"/>
      <c r="G1422" s="7"/>
      <c r="H1422" s="3"/>
      <c r="I1422" s="2"/>
      <c r="J1422" s="5"/>
    </row>
    <row r="1423" spans="6:10" ht="20.25" customHeight="1">
      <c r="F1423" s="7"/>
      <c r="G1423" s="7"/>
      <c r="H1423" s="3"/>
      <c r="I1423" s="2"/>
      <c r="J1423" s="5"/>
    </row>
    <row r="1424" spans="6:10" ht="20.25" customHeight="1">
      <c r="F1424" s="7"/>
      <c r="G1424" s="7"/>
      <c r="H1424" s="3"/>
      <c r="I1424" s="2"/>
      <c r="J1424" s="5"/>
    </row>
    <row r="1425" spans="6:10" ht="20.25" customHeight="1">
      <c r="F1425" s="7"/>
      <c r="G1425" s="7"/>
      <c r="H1425" s="3"/>
      <c r="I1425" s="2"/>
      <c r="J1425" s="5"/>
    </row>
    <row r="1426" spans="6:10" ht="20.25" customHeight="1">
      <c r="F1426" s="7"/>
      <c r="G1426" s="7"/>
      <c r="H1426" s="3"/>
      <c r="I1426" s="2"/>
      <c r="J1426" s="5"/>
    </row>
    <row r="1427" spans="6:10" ht="20.25" customHeight="1">
      <c r="F1427" s="7"/>
      <c r="G1427" s="7"/>
      <c r="H1427" s="3"/>
      <c r="I1427" s="2"/>
      <c r="J1427" s="5"/>
    </row>
    <row r="1428" spans="6:10" ht="20.25" customHeight="1">
      <c r="F1428" s="7"/>
      <c r="G1428" s="7"/>
      <c r="H1428" s="3"/>
      <c r="I1428" s="2"/>
      <c r="J1428" s="5"/>
    </row>
    <row r="1429" spans="6:10" ht="20.25" customHeight="1">
      <c r="F1429" s="7"/>
      <c r="G1429" s="7"/>
      <c r="H1429" s="3"/>
      <c r="I1429" s="2"/>
      <c r="J1429" s="5"/>
    </row>
    <row r="1430" spans="6:10" ht="20.25" customHeight="1">
      <c r="F1430" s="7"/>
      <c r="G1430" s="7"/>
      <c r="H1430" s="3"/>
      <c r="I1430" s="2"/>
      <c r="J1430" s="5"/>
    </row>
    <row r="1431" spans="6:10" ht="20.25" customHeight="1">
      <c r="F1431" s="7"/>
      <c r="G1431" s="7"/>
      <c r="H1431" s="3"/>
      <c r="I1431" s="2"/>
      <c r="J1431" s="5"/>
    </row>
    <row r="1432" spans="6:10" ht="20.25" customHeight="1">
      <c r="F1432" s="7"/>
      <c r="G1432" s="7"/>
      <c r="H1432" s="3"/>
      <c r="I1432" s="2"/>
      <c r="J1432" s="5"/>
    </row>
    <row r="1433" spans="6:10" ht="20.25" customHeight="1">
      <c r="F1433" s="7"/>
      <c r="G1433" s="7"/>
      <c r="H1433" s="3"/>
      <c r="I1433" s="2"/>
      <c r="J1433" s="5"/>
    </row>
    <row r="1434" spans="6:10" ht="20.25" customHeight="1">
      <c r="F1434" s="7"/>
      <c r="G1434" s="7"/>
      <c r="H1434" s="3"/>
      <c r="I1434" s="2"/>
      <c r="J1434" s="5"/>
    </row>
    <row r="1435" spans="6:10" ht="20.25" customHeight="1">
      <c r="F1435" s="7"/>
      <c r="G1435" s="7"/>
      <c r="H1435" s="3"/>
      <c r="I1435" s="2"/>
      <c r="J1435" s="5"/>
    </row>
    <row r="1436" spans="6:10" ht="20.25" customHeight="1">
      <c r="F1436" s="7"/>
      <c r="G1436" s="7"/>
      <c r="H1436" s="3"/>
      <c r="I1436" s="2"/>
      <c r="J1436" s="5"/>
    </row>
    <row r="1437" spans="6:10" ht="20.25" customHeight="1">
      <c r="F1437" s="7"/>
      <c r="G1437" s="7"/>
      <c r="H1437" s="3"/>
      <c r="I1437" s="2"/>
      <c r="J1437" s="5"/>
    </row>
    <row r="1438" spans="6:10" ht="20.25" customHeight="1">
      <c r="F1438" s="7"/>
      <c r="G1438" s="7"/>
      <c r="H1438" s="3"/>
      <c r="I1438" s="2"/>
      <c r="J1438" s="5"/>
    </row>
    <row r="1439" spans="6:10" ht="20.25" customHeight="1">
      <c r="F1439" s="7"/>
      <c r="G1439" s="7"/>
      <c r="H1439" s="3"/>
      <c r="I1439" s="2"/>
      <c r="J1439" s="5"/>
    </row>
    <row r="1440" spans="6:10" ht="20.25" customHeight="1">
      <c r="F1440" s="7"/>
      <c r="G1440" s="7"/>
      <c r="H1440" s="3"/>
      <c r="I1440" s="2"/>
      <c r="J1440" s="5"/>
    </row>
    <row r="1441" spans="6:10" ht="20.25" customHeight="1">
      <c r="F1441" s="7"/>
      <c r="G1441" s="7"/>
      <c r="H1441" s="3"/>
      <c r="I1441" s="2"/>
      <c r="J1441" s="5"/>
    </row>
    <row r="1442" spans="6:10" ht="20.25" customHeight="1">
      <c r="F1442" s="7"/>
      <c r="G1442" s="7"/>
      <c r="H1442" s="3"/>
      <c r="I1442" s="2"/>
      <c r="J1442" s="5"/>
    </row>
    <row r="1443" spans="6:10" ht="20.25" customHeight="1">
      <c r="F1443" s="7"/>
      <c r="G1443" s="7"/>
      <c r="H1443" s="3"/>
      <c r="I1443" s="2"/>
      <c r="J1443" s="5"/>
    </row>
    <row r="1444" spans="6:10" ht="20.25" customHeight="1">
      <c r="F1444" s="7"/>
      <c r="G1444" s="7"/>
      <c r="H1444" s="3"/>
      <c r="I1444" s="2"/>
      <c r="J1444" s="5"/>
    </row>
    <row r="1445" spans="6:10" ht="20.25" customHeight="1">
      <c r="F1445" s="7"/>
      <c r="G1445" s="7"/>
      <c r="H1445" s="3"/>
      <c r="I1445" s="2"/>
      <c r="J1445" s="5"/>
    </row>
    <row r="1446" spans="6:10" ht="20.25" customHeight="1">
      <c r="F1446" s="7"/>
      <c r="G1446" s="7"/>
      <c r="H1446" s="3"/>
      <c r="I1446" s="2"/>
      <c r="J1446" s="5"/>
    </row>
    <row r="1447" spans="6:10" ht="20.25" customHeight="1">
      <c r="F1447" s="7"/>
      <c r="G1447" s="7"/>
      <c r="H1447" s="3"/>
      <c r="I1447" s="2"/>
      <c r="J1447" s="5"/>
    </row>
    <row r="1448" spans="6:10" ht="20.25" customHeight="1">
      <c r="F1448" s="7"/>
      <c r="G1448" s="7"/>
      <c r="H1448" s="3"/>
      <c r="I1448" s="2"/>
      <c r="J1448" s="5"/>
    </row>
    <row r="1449" spans="6:10" ht="20.25" customHeight="1">
      <c r="F1449" s="7"/>
      <c r="G1449" s="7"/>
      <c r="H1449" s="3"/>
      <c r="I1449" s="2"/>
      <c r="J1449" s="5"/>
    </row>
    <row r="1450" spans="6:10" ht="20.25" customHeight="1">
      <c r="F1450" s="7"/>
      <c r="G1450" s="7"/>
      <c r="H1450" s="3"/>
      <c r="I1450" s="2"/>
      <c r="J1450" s="5"/>
    </row>
    <row r="1451" spans="6:10" ht="20.25" customHeight="1">
      <c r="F1451" s="7"/>
      <c r="G1451" s="7"/>
      <c r="H1451" s="3"/>
      <c r="I1451" s="2"/>
      <c r="J1451" s="5"/>
    </row>
    <row r="1452" spans="6:10" ht="20.25" customHeight="1">
      <c r="F1452" s="7"/>
      <c r="G1452" s="7"/>
      <c r="H1452" s="3"/>
      <c r="I1452" s="2"/>
      <c r="J1452" s="5"/>
    </row>
    <row r="1453" spans="6:10" ht="20.25" customHeight="1">
      <c r="F1453" s="7"/>
      <c r="G1453" s="7"/>
      <c r="H1453" s="3"/>
      <c r="I1453" s="2"/>
      <c r="J1453" s="5"/>
    </row>
    <row r="1454" spans="6:10" ht="20.25" customHeight="1">
      <c r="F1454" s="7"/>
      <c r="G1454" s="7"/>
      <c r="H1454" s="3"/>
      <c r="I1454" s="2"/>
      <c r="J1454" s="5"/>
    </row>
    <row r="1455" spans="6:10" ht="20.25" customHeight="1">
      <c r="F1455" s="7"/>
      <c r="G1455" s="7"/>
      <c r="H1455" s="3"/>
      <c r="I1455" s="2"/>
      <c r="J1455" s="5"/>
    </row>
    <row r="1456" spans="6:10" ht="20.25" customHeight="1">
      <c r="F1456" s="7"/>
      <c r="G1456" s="7"/>
      <c r="H1456" s="3"/>
      <c r="I1456" s="2"/>
      <c r="J1456" s="5"/>
    </row>
    <row r="1457" spans="6:10" ht="20.25" customHeight="1">
      <c r="F1457" s="7"/>
      <c r="G1457" s="7"/>
      <c r="H1457" s="3"/>
      <c r="I1457" s="2"/>
      <c r="J1457" s="5"/>
    </row>
    <row r="1458" spans="6:10" ht="20.25" customHeight="1">
      <c r="F1458" s="7"/>
      <c r="G1458" s="7"/>
      <c r="H1458" s="3"/>
      <c r="I1458" s="2"/>
      <c r="J1458" s="5"/>
    </row>
    <row r="1459" spans="6:10" ht="20.25" customHeight="1">
      <c r="F1459" s="7"/>
      <c r="G1459" s="7"/>
      <c r="H1459" s="3"/>
      <c r="I1459" s="2"/>
      <c r="J1459" s="5"/>
    </row>
    <row r="1460" spans="6:10" ht="20.25" customHeight="1">
      <c r="F1460" s="7"/>
      <c r="G1460" s="7"/>
      <c r="H1460" s="3"/>
      <c r="I1460" s="2"/>
      <c r="J1460" s="5"/>
    </row>
    <row r="1461" spans="6:10" ht="20.25" customHeight="1">
      <c r="F1461" s="7"/>
      <c r="G1461" s="7"/>
      <c r="H1461" s="3"/>
      <c r="I1461" s="2"/>
      <c r="J1461" s="5"/>
    </row>
    <row r="1462" spans="6:10" ht="20.25" customHeight="1">
      <c r="F1462" s="7"/>
      <c r="G1462" s="7"/>
      <c r="H1462" s="3"/>
      <c r="I1462" s="2"/>
      <c r="J1462" s="5"/>
    </row>
    <row r="1463" spans="6:10" ht="20.25" customHeight="1">
      <c r="F1463" s="7"/>
      <c r="G1463" s="7"/>
      <c r="H1463" s="3"/>
      <c r="I1463" s="2"/>
      <c r="J1463" s="5"/>
    </row>
    <row r="1464" spans="6:10" ht="20.25" customHeight="1">
      <c r="F1464" s="7"/>
      <c r="G1464" s="7"/>
      <c r="H1464" s="3"/>
      <c r="I1464" s="2"/>
      <c r="J1464" s="5"/>
    </row>
    <row r="1465" spans="6:10" ht="20.25" customHeight="1">
      <c r="F1465" s="7"/>
      <c r="G1465" s="7"/>
      <c r="H1465" s="3"/>
      <c r="I1465" s="2"/>
      <c r="J1465" s="5"/>
    </row>
    <row r="1466" spans="6:10" ht="20.25" customHeight="1">
      <c r="F1466" s="7"/>
      <c r="G1466" s="7"/>
      <c r="H1466" s="3"/>
      <c r="I1466" s="2"/>
      <c r="J1466" s="5"/>
    </row>
    <row r="1467" spans="6:10" ht="20.25" customHeight="1">
      <c r="F1467" s="7"/>
      <c r="G1467" s="7"/>
      <c r="H1467" s="3"/>
      <c r="I1467" s="2"/>
      <c r="J1467" s="5"/>
    </row>
    <row r="1468" spans="6:10" ht="20.25" customHeight="1">
      <c r="F1468" s="7"/>
      <c r="G1468" s="7"/>
      <c r="H1468" s="3"/>
      <c r="I1468" s="2"/>
      <c r="J1468" s="5"/>
    </row>
    <row r="1469" spans="6:10" ht="20.25" customHeight="1">
      <c r="F1469" s="7"/>
      <c r="G1469" s="7"/>
      <c r="H1469" s="3"/>
      <c r="I1469" s="2"/>
      <c r="J1469" s="5"/>
    </row>
    <row r="1470" spans="6:10" ht="20.25" customHeight="1">
      <c r="F1470" s="7"/>
      <c r="G1470" s="7"/>
      <c r="H1470" s="3"/>
      <c r="I1470" s="2"/>
      <c r="J1470" s="5"/>
    </row>
    <row r="1471" spans="6:10" ht="20.25" customHeight="1">
      <c r="F1471" s="7"/>
      <c r="G1471" s="7"/>
      <c r="H1471" s="3"/>
      <c r="I1471" s="2"/>
      <c r="J1471" s="5"/>
    </row>
    <row r="1472" spans="6:10" ht="20.25" customHeight="1">
      <c r="F1472" s="7"/>
      <c r="G1472" s="7"/>
      <c r="H1472" s="3"/>
      <c r="I1472" s="2"/>
      <c r="J1472" s="5"/>
    </row>
    <row r="1473" spans="6:10" ht="20.25" customHeight="1">
      <c r="F1473" s="7"/>
      <c r="G1473" s="7"/>
      <c r="H1473" s="3"/>
      <c r="I1473" s="2"/>
      <c r="J1473" s="5"/>
    </row>
    <row r="1474" spans="6:10" ht="20.25" customHeight="1">
      <c r="F1474" s="7"/>
      <c r="G1474" s="7"/>
      <c r="H1474" s="3"/>
      <c r="I1474" s="2"/>
      <c r="J1474" s="5"/>
    </row>
    <row r="1475" spans="6:10" ht="20.25" customHeight="1">
      <c r="F1475" s="7"/>
      <c r="G1475" s="7"/>
      <c r="H1475" s="3"/>
      <c r="I1475" s="2"/>
      <c r="J1475" s="5"/>
    </row>
    <row r="1476" spans="6:10" ht="20.25" customHeight="1">
      <c r="F1476" s="7"/>
      <c r="G1476" s="7"/>
      <c r="H1476" s="3"/>
      <c r="I1476" s="2"/>
      <c r="J1476" s="5"/>
    </row>
    <row r="1477" spans="6:10" ht="20.25" customHeight="1">
      <c r="F1477" s="7"/>
      <c r="G1477" s="7"/>
      <c r="H1477" s="3"/>
      <c r="I1477" s="2"/>
      <c r="J1477" s="5"/>
    </row>
    <row r="1478" spans="6:10" ht="20.25" customHeight="1">
      <c r="F1478" s="7"/>
      <c r="G1478" s="7"/>
      <c r="H1478" s="3"/>
      <c r="I1478" s="2"/>
      <c r="J1478" s="5"/>
    </row>
    <row r="1479" spans="6:10" ht="20.25" customHeight="1">
      <c r="F1479" s="7"/>
      <c r="G1479" s="7"/>
      <c r="H1479" s="3"/>
      <c r="I1479" s="2"/>
      <c r="J1479" s="5"/>
    </row>
    <row r="1480" spans="6:10" ht="20.25" customHeight="1">
      <c r="F1480" s="7"/>
      <c r="G1480" s="7"/>
      <c r="H1480" s="3"/>
      <c r="I1480" s="2"/>
      <c r="J1480" s="5"/>
    </row>
    <row r="1481" spans="6:10" ht="20.25" customHeight="1">
      <c r="F1481" s="7"/>
      <c r="G1481" s="7"/>
      <c r="H1481" s="3"/>
      <c r="I1481" s="2"/>
      <c r="J1481" s="5"/>
    </row>
    <row r="1482" spans="6:10" ht="20.25" customHeight="1">
      <c r="F1482" s="7"/>
      <c r="G1482" s="7"/>
      <c r="H1482" s="3"/>
      <c r="I1482" s="2"/>
      <c r="J1482" s="5"/>
    </row>
    <row r="1483" spans="6:10" ht="20.25" customHeight="1">
      <c r="F1483" s="7"/>
      <c r="G1483" s="7"/>
      <c r="H1483" s="3"/>
      <c r="I1483" s="2"/>
      <c r="J1483" s="5"/>
    </row>
    <row r="1484" spans="6:10" ht="20.25" customHeight="1">
      <c r="F1484" s="7"/>
      <c r="G1484" s="7"/>
      <c r="H1484" s="3"/>
      <c r="I1484" s="2"/>
      <c r="J1484" s="5"/>
    </row>
    <row r="1485" spans="6:10" ht="20.25" customHeight="1">
      <c r="F1485" s="7"/>
      <c r="G1485" s="7"/>
      <c r="H1485" s="3"/>
      <c r="I1485" s="2"/>
      <c r="J1485" s="5"/>
    </row>
    <row r="1486" spans="6:10" ht="20.25" customHeight="1">
      <c r="F1486" s="7"/>
      <c r="G1486" s="7"/>
      <c r="H1486" s="3"/>
      <c r="I1486" s="2"/>
      <c r="J1486" s="5"/>
    </row>
    <row r="1487" spans="6:10" ht="20.25" customHeight="1">
      <c r="F1487" s="7"/>
      <c r="G1487" s="7"/>
      <c r="H1487" s="3"/>
      <c r="I1487" s="2"/>
      <c r="J1487" s="5"/>
    </row>
    <row r="1488" spans="6:10" ht="20.25" customHeight="1">
      <c r="F1488" s="7"/>
      <c r="G1488" s="7"/>
      <c r="H1488" s="3"/>
      <c r="I1488" s="2"/>
      <c r="J1488" s="5"/>
    </row>
    <row r="1489" spans="6:10" ht="20.25" customHeight="1">
      <c r="F1489" s="7"/>
      <c r="G1489" s="7"/>
      <c r="H1489" s="3"/>
      <c r="I1489" s="2"/>
      <c r="J1489" s="5"/>
    </row>
    <row r="1490" spans="6:10" ht="20.25" customHeight="1">
      <c r="F1490" s="7"/>
      <c r="G1490" s="7"/>
      <c r="H1490" s="3"/>
      <c r="I1490" s="2"/>
      <c r="J1490" s="5"/>
    </row>
    <row r="1491" spans="6:10" ht="20.25" customHeight="1">
      <c r="F1491" s="7"/>
      <c r="G1491" s="7"/>
      <c r="H1491" s="3"/>
      <c r="I1491" s="2"/>
      <c r="J1491" s="5"/>
    </row>
    <row r="1492" spans="6:10" ht="20.25" customHeight="1">
      <c r="F1492" s="7"/>
      <c r="G1492" s="7"/>
      <c r="H1492" s="3"/>
      <c r="I1492" s="2"/>
      <c r="J1492" s="5"/>
    </row>
    <row r="1493" spans="6:10" ht="20.25" customHeight="1">
      <c r="F1493" s="7"/>
      <c r="G1493" s="7"/>
      <c r="H1493" s="3"/>
      <c r="I1493" s="2"/>
      <c r="J1493" s="5"/>
    </row>
    <row r="1494" spans="6:10" ht="20.25" customHeight="1">
      <c r="F1494" s="7"/>
      <c r="G1494" s="7"/>
      <c r="H1494" s="3"/>
      <c r="I1494" s="2"/>
      <c r="J1494" s="5"/>
    </row>
    <row r="1495" spans="6:10" ht="20.25" customHeight="1">
      <c r="F1495" s="7"/>
      <c r="G1495" s="7"/>
      <c r="H1495" s="3"/>
      <c r="I1495" s="2"/>
      <c r="J1495" s="5"/>
    </row>
    <row r="1496" spans="6:10" ht="20.25" customHeight="1">
      <c r="F1496" s="7"/>
      <c r="G1496" s="7"/>
      <c r="H1496" s="3"/>
      <c r="I1496" s="2"/>
      <c r="J1496" s="5"/>
    </row>
    <row r="1497" spans="6:10" ht="20.25" customHeight="1">
      <c r="F1497" s="7"/>
      <c r="G1497" s="7"/>
      <c r="H1497" s="3"/>
      <c r="I1497" s="2"/>
      <c r="J1497" s="5"/>
    </row>
    <row r="1498" spans="6:10" ht="20.25" customHeight="1">
      <c r="F1498" s="7"/>
      <c r="G1498" s="7"/>
      <c r="H1498" s="3"/>
      <c r="I1498" s="2"/>
      <c r="J1498" s="5"/>
    </row>
    <row r="1499" spans="6:10" ht="20.25" customHeight="1">
      <c r="F1499" s="7"/>
      <c r="G1499" s="7"/>
      <c r="H1499" s="3"/>
      <c r="I1499" s="2"/>
      <c r="J1499" s="5"/>
    </row>
    <row r="1500" spans="6:10" ht="20.25" customHeight="1">
      <c r="F1500" s="7"/>
      <c r="G1500" s="7"/>
      <c r="H1500" s="3"/>
      <c r="I1500" s="2"/>
      <c r="J1500" s="5"/>
    </row>
    <row r="1501" spans="6:10" ht="20.25" customHeight="1">
      <c r="F1501" s="7"/>
      <c r="G1501" s="7"/>
      <c r="H1501" s="3"/>
      <c r="I1501" s="2"/>
      <c r="J1501" s="5"/>
    </row>
    <row r="1502" spans="6:10" ht="20.25" customHeight="1">
      <c r="F1502" s="7"/>
      <c r="G1502" s="7"/>
      <c r="H1502" s="3"/>
      <c r="I1502" s="2"/>
      <c r="J1502" s="5"/>
    </row>
    <row r="1503" spans="6:10" ht="20.25" customHeight="1">
      <c r="F1503" s="7"/>
      <c r="G1503" s="7"/>
      <c r="H1503" s="3"/>
      <c r="I1503" s="2"/>
      <c r="J1503" s="5"/>
    </row>
    <row r="1504" spans="6:10" ht="20.25" customHeight="1">
      <c r="F1504" s="7"/>
      <c r="G1504" s="7"/>
      <c r="H1504" s="3"/>
      <c r="I1504" s="2"/>
      <c r="J1504" s="5"/>
    </row>
    <row r="1505" spans="6:10" ht="20.25" customHeight="1">
      <c r="F1505" s="7"/>
      <c r="G1505" s="7"/>
      <c r="H1505" s="3"/>
      <c r="I1505" s="2"/>
      <c r="J1505" s="5"/>
    </row>
    <row r="1506" spans="6:10" ht="20.25" customHeight="1">
      <c r="F1506" s="7"/>
      <c r="G1506" s="7"/>
      <c r="H1506" s="3"/>
      <c r="I1506" s="2"/>
      <c r="J1506" s="5"/>
    </row>
    <row r="1507" spans="6:10" ht="20.25" customHeight="1">
      <c r="F1507" s="7"/>
      <c r="G1507" s="7"/>
      <c r="H1507" s="3"/>
      <c r="I1507" s="2"/>
      <c r="J1507" s="5"/>
    </row>
    <row r="1508" spans="6:10" ht="20.25" customHeight="1">
      <c r="F1508" s="7"/>
      <c r="G1508" s="7"/>
      <c r="H1508" s="3"/>
      <c r="I1508" s="2"/>
      <c r="J1508" s="5"/>
    </row>
    <row r="1509" spans="6:10" ht="20.25" customHeight="1">
      <c r="F1509" s="7"/>
      <c r="G1509" s="7"/>
      <c r="H1509" s="3"/>
      <c r="I1509" s="2"/>
      <c r="J1509" s="5"/>
    </row>
    <row r="1510" spans="6:10" ht="20.25" customHeight="1">
      <c r="F1510" s="7"/>
      <c r="G1510" s="7"/>
      <c r="H1510" s="3"/>
      <c r="I1510" s="2"/>
      <c r="J1510" s="5"/>
    </row>
    <row r="1511" spans="6:10" ht="20.25" customHeight="1">
      <c r="F1511" s="7"/>
      <c r="G1511" s="7"/>
      <c r="H1511" s="3"/>
      <c r="I1511" s="2"/>
      <c r="J1511" s="5"/>
    </row>
    <row r="1512" spans="6:10" ht="20.25" customHeight="1">
      <c r="F1512" s="7"/>
      <c r="G1512" s="7"/>
      <c r="H1512" s="3"/>
      <c r="I1512" s="2"/>
      <c r="J1512" s="5"/>
    </row>
    <row r="1513" spans="6:10" ht="20.25" customHeight="1">
      <c r="F1513" s="7"/>
      <c r="G1513" s="7"/>
      <c r="H1513" s="3"/>
      <c r="I1513" s="2"/>
      <c r="J1513" s="5"/>
    </row>
    <row r="1514" spans="6:10" ht="20.25" customHeight="1">
      <c r="F1514" s="7"/>
      <c r="G1514" s="7"/>
      <c r="H1514" s="3"/>
      <c r="I1514" s="2"/>
      <c r="J1514" s="5"/>
    </row>
    <row r="1515" spans="6:10" ht="20.25" customHeight="1">
      <c r="F1515" s="7"/>
      <c r="G1515" s="7"/>
      <c r="H1515" s="3"/>
      <c r="I1515" s="2"/>
      <c r="J1515" s="5"/>
    </row>
    <row r="1516" spans="6:10" ht="20.25" customHeight="1">
      <c r="F1516" s="7"/>
      <c r="G1516" s="7"/>
      <c r="H1516" s="3"/>
      <c r="I1516" s="2"/>
      <c r="J1516" s="5"/>
    </row>
    <row r="1517" spans="6:10" ht="20.25" customHeight="1">
      <c r="F1517" s="7"/>
      <c r="G1517" s="7"/>
      <c r="H1517" s="3"/>
      <c r="I1517" s="2"/>
      <c r="J1517" s="5"/>
    </row>
    <row r="1518" spans="6:10" ht="20.25" customHeight="1">
      <c r="F1518" s="7"/>
      <c r="G1518" s="7"/>
      <c r="H1518" s="3"/>
      <c r="I1518" s="2"/>
      <c r="J1518" s="5"/>
    </row>
    <row r="1519" spans="6:10" ht="20.25" customHeight="1">
      <c r="F1519" s="7"/>
      <c r="G1519" s="7"/>
      <c r="H1519" s="3"/>
      <c r="I1519" s="2"/>
      <c r="J1519" s="5"/>
    </row>
    <row r="1520" spans="6:10" ht="20.25" customHeight="1">
      <c r="F1520" s="7"/>
      <c r="G1520" s="7"/>
      <c r="H1520" s="3"/>
      <c r="I1520" s="2"/>
      <c r="J1520" s="5"/>
    </row>
    <row r="1521" spans="6:10" ht="20.25" customHeight="1">
      <c r="F1521" s="7"/>
      <c r="G1521" s="7"/>
      <c r="H1521" s="3"/>
      <c r="I1521" s="2"/>
      <c r="J1521" s="5"/>
    </row>
    <row r="1522" spans="6:10" ht="20.25" customHeight="1">
      <c r="F1522" s="7"/>
      <c r="G1522" s="7"/>
      <c r="H1522" s="3"/>
      <c r="I1522" s="2"/>
      <c r="J1522" s="5"/>
    </row>
    <row r="1523" spans="6:10" ht="20.25" customHeight="1">
      <c r="F1523" s="7"/>
      <c r="G1523" s="7"/>
      <c r="H1523" s="3"/>
      <c r="I1523" s="2"/>
      <c r="J1523" s="5"/>
    </row>
    <row r="1524" spans="6:10" ht="20.25" customHeight="1">
      <c r="F1524" s="7"/>
      <c r="G1524" s="7"/>
      <c r="H1524" s="3"/>
      <c r="I1524" s="2"/>
      <c r="J1524" s="5"/>
    </row>
    <row r="1525" spans="6:10" ht="20.25" customHeight="1">
      <c r="F1525" s="7"/>
      <c r="G1525" s="7"/>
      <c r="H1525" s="3"/>
      <c r="I1525" s="2"/>
      <c r="J1525" s="5"/>
    </row>
    <row r="1526" spans="6:10" ht="20.25" customHeight="1">
      <c r="F1526" s="7"/>
      <c r="G1526" s="7"/>
      <c r="H1526" s="3"/>
      <c r="I1526" s="2"/>
      <c r="J1526" s="5"/>
    </row>
    <row r="1527" spans="6:10" ht="20.25" customHeight="1">
      <c r="F1527" s="7"/>
      <c r="G1527" s="7"/>
      <c r="H1527" s="3"/>
      <c r="I1527" s="2"/>
      <c r="J1527" s="5"/>
    </row>
    <row r="1528" spans="6:10" ht="20.25" customHeight="1">
      <c r="F1528" s="7"/>
      <c r="G1528" s="7"/>
      <c r="H1528" s="3"/>
      <c r="I1528" s="2"/>
      <c r="J1528" s="5"/>
    </row>
    <row r="1529" spans="6:10" ht="20.25" customHeight="1">
      <c r="F1529" s="7"/>
      <c r="G1529" s="7"/>
      <c r="H1529" s="3"/>
      <c r="I1529" s="2"/>
      <c r="J1529" s="5"/>
    </row>
    <row r="1530" spans="6:10" ht="20.25" customHeight="1">
      <c r="F1530" s="7"/>
      <c r="G1530" s="7"/>
      <c r="H1530" s="3"/>
      <c r="I1530" s="2"/>
      <c r="J1530" s="5"/>
    </row>
    <row r="1531" spans="6:10" ht="20.25" customHeight="1">
      <c r="F1531" s="7"/>
      <c r="G1531" s="7"/>
      <c r="H1531" s="3"/>
      <c r="I1531" s="2"/>
      <c r="J1531" s="5"/>
    </row>
    <row r="1532" spans="6:10" ht="20.25" customHeight="1">
      <c r="F1532" s="7"/>
      <c r="G1532" s="7"/>
      <c r="H1532" s="3"/>
      <c r="I1532" s="2"/>
      <c r="J1532" s="5"/>
    </row>
    <row r="1533" spans="6:10" ht="20.25" customHeight="1">
      <c r="F1533" s="7"/>
      <c r="G1533" s="7"/>
      <c r="H1533" s="3"/>
      <c r="I1533" s="2"/>
      <c r="J1533" s="5"/>
    </row>
    <row r="1534" spans="6:10" ht="20.25" customHeight="1">
      <c r="F1534" s="7"/>
      <c r="G1534" s="7"/>
      <c r="H1534" s="3"/>
      <c r="I1534" s="2"/>
      <c r="J1534" s="5"/>
    </row>
    <row r="1535" spans="6:10" ht="20.25" customHeight="1">
      <c r="F1535" s="7"/>
      <c r="G1535" s="7"/>
      <c r="H1535" s="3"/>
      <c r="I1535" s="2"/>
      <c r="J1535" s="5"/>
    </row>
    <row r="1536" spans="6:10" ht="20.25" customHeight="1">
      <c r="F1536" s="7"/>
      <c r="G1536" s="7"/>
      <c r="H1536" s="3"/>
      <c r="I1536" s="2"/>
      <c r="J1536" s="5"/>
    </row>
    <row r="1537" spans="6:10" ht="20.25" customHeight="1">
      <c r="F1537" s="7"/>
      <c r="G1537" s="7"/>
      <c r="H1537" s="3"/>
      <c r="I1537" s="2"/>
      <c r="J1537" s="5"/>
    </row>
    <row r="1538" spans="6:10" ht="20.25" customHeight="1">
      <c r="F1538" s="7"/>
      <c r="G1538" s="7"/>
      <c r="H1538" s="3"/>
      <c r="I1538" s="2"/>
      <c r="J1538" s="5"/>
    </row>
    <row r="1539" spans="6:10" ht="20.25" customHeight="1">
      <c r="F1539" s="7"/>
      <c r="G1539" s="7"/>
      <c r="H1539" s="3"/>
      <c r="I1539" s="2"/>
      <c r="J1539" s="5"/>
    </row>
    <row r="1540" spans="6:10" ht="20.25" customHeight="1">
      <c r="F1540" s="7"/>
      <c r="G1540" s="7"/>
      <c r="H1540" s="3"/>
      <c r="I1540" s="2"/>
      <c r="J1540" s="5"/>
    </row>
    <row r="1541" spans="6:10" ht="20.25" customHeight="1">
      <c r="F1541" s="7"/>
      <c r="G1541" s="7"/>
      <c r="H1541" s="3"/>
      <c r="I1541" s="2"/>
      <c r="J1541" s="5"/>
    </row>
    <row r="1542" spans="6:10" ht="20.25" customHeight="1">
      <c r="F1542" s="7"/>
      <c r="G1542" s="7"/>
      <c r="H1542" s="3"/>
      <c r="I1542" s="2"/>
      <c r="J1542" s="5"/>
    </row>
    <row r="1543" spans="6:10" ht="20.25" customHeight="1">
      <c r="F1543" s="7"/>
      <c r="G1543" s="7"/>
      <c r="H1543" s="3"/>
      <c r="I1543" s="2"/>
      <c r="J1543" s="5"/>
    </row>
    <row r="1544" spans="6:10" ht="20.25" customHeight="1">
      <c r="F1544" s="7"/>
      <c r="G1544" s="7"/>
      <c r="H1544" s="3"/>
      <c r="I1544" s="2"/>
      <c r="J1544" s="5"/>
    </row>
    <row r="1545" spans="6:10" ht="20.25" customHeight="1">
      <c r="F1545" s="7"/>
      <c r="G1545" s="7"/>
      <c r="H1545" s="3"/>
      <c r="I1545" s="2"/>
      <c r="J1545" s="5"/>
    </row>
    <row r="1546" spans="6:10" ht="20.25" customHeight="1">
      <c r="F1546" s="7"/>
      <c r="G1546" s="7"/>
      <c r="H1546" s="3"/>
      <c r="I1546" s="2"/>
      <c r="J1546" s="5"/>
    </row>
    <row r="1547" spans="6:10" ht="20.25" customHeight="1">
      <c r="F1547" s="7"/>
      <c r="G1547" s="7"/>
      <c r="H1547" s="3"/>
      <c r="I1547" s="2"/>
      <c r="J1547" s="5"/>
    </row>
    <row r="1548" spans="6:10" ht="20.25" customHeight="1">
      <c r="F1548" s="7"/>
      <c r="G1548" s="7"/>
      <c r="H1548" s="3"/>
      <c r="I1548" s="2"/>
      <c r="J1548" s="5"/>
    </row>
    <row r="1549" spans="6:10" ht="20.25" customHeight="1">
      <c r="F1549" s="7"/>
      <c r="G1549" s="7"/>
      <c r="H1549" s="3"/>
      <c r="I1549" s="2"/>
      <c r="J1549" s="5"/>
    </row>
    <row r="1550" spans="6:10" ht="20.25" customHeight="1">
      <c r="F1550" s="7"/>
      <c r="G1550" s="7"/>
      <c r="H1550" s="3"/>
      <c r="I1550" s="2"/>
      <c r="J1550" s="5"/>
    </row>
    <row r="1551" spans="6:10" ht="20.25" customHeight="1">
      <c r="F1551" s="7"/>
      <c r="G1551" s="7"/>
      <c r="H1551" s="3"/>
      <c r="I1551" s="2"/>
      <c r="J1551" s="5"/>
    </row>
    <row r="1552" spans="6:10" ht="20.25" customHeight="1">
      <c r="F1552" s="7"/>
      <c r="G1552" s="7"/>
      <c r="H1552" s="3"/>
      <c r="I1552" s="2"/>
      <c r="J1552" s="5"/>
    </row>
    <row r="1553" spans="6:10" ht="20.25" customHeight="1">
      <c r="F1553" s="7"/>
      <c r="G1553" s="7"/>
      <c r="H1553" s="3"/>
      <c r="I1553" s="2"/>
      <c r="J1553" s="5"/>
    </row>
    <row r="1554" spans="6:10" ht="20.25" customHeight="1">
      <c r="F1554" s="7"/>
      <c r="G1554" s="7"/>
      <c r="H1554" s="3"/>
      <c r="I1554" s="2"/>
      <c r="J1554" s="5"/>
    </row>
    <row r="1555" spans="6:10" ht="20.25" customHeight="1">
      <c r="F1555" s="7"/>
      <c r="G1555" s="7"/>
      <c r="H1555" s="3"/>
      <c r="I1555" s="2"/>
      <c r="J1555" s="5"/>
    </row>
    <row r="1556" spans="6:10" ht="20.25" customHeight="1">
      <c r="F1556" s="7"/>
      <c r="G1556" s="7"/>
      <c r="H1556" s="3"/>
      <c r="I1556" s="2"/>
      <c r="J1556" s="5"/>
    </row>
    <row r="1557" spans="6:10" ht="20.25" customHeight="1">
      <c r="F1557" s="7"/>
      <c r="G1557" s="7"/>
      <c r="H1557" s="3"/>
      <c r="I1557" s="2"/>
      <c r="J1557" s="5"/>
    </row>
    <row r="1558" spans="6:10" ht="20.25" customHeight="1">
      <c r="F1558" s="7"/>
      <c r="G1558" s="7"/>
      <c r="H1558" s="3"/>
      <c r="I1558" s="2"/>
      <c r="J1558" s="5"/>
    </row>
    <row r="1559" spans="6:10" ht="20.25" customHeight="1">
      <c r="F1559" s="7"/>
      <c r="G1559" s="7"/>
      <c r="H1559" s="3"/>
      <c r="I1559" s="2"/>
      <c r="J1559" s="5"/>
    </row>
    <row r="1560" spans="6:10" ht="20.25" customHeight="1">
      <c r="F1560" s="7"/>
      <c r="G1560" s="7"/>
      <c r="H1560" s="3"/>
      <c r="I1560" s="2"/>
      <c r="J1560" s="5"/>
    </row>
    <row r="1561" spans="6:10" ht="20.25" customHeight="1">
      <c r="F1561" s="7"/>
      <c r="G1561" s="7"/>
      <c r="H1561" s="3"/>
      <c r="I1561" s="2"/>
      <c r="J1561" s="5"/>
    </row>
    <row r="1562" spans="6:10" ht="20.25" customHeight="1">
      <c r="F1562" s="7"/>
      <c r="G1562" s="7"/>
      <c r="H1562" s="3"/>
      <c r="I1562" s="2"/>
      <c r="J1562" s="5"/>
    </row>
    <row r="1563" spans="6:10" ht="20.25" customHeight="1">
      <c r="F1563" s="7"/>
      <c r="G1563" s="7"/>
      <c r="H1563" s="3"/>
      <c r="I1563" s="2"/>
      <c r="J1563" s="5"/>
    </row>
    <row r="1564" spans="6:10" ht="20.25" customHeight="1">
      <c r="F1564" s="7"/>
      <c r="G1564" s="7"/>
      <c r="H1564" s="3"/>
      <c r="I1564" s="2"/>
      <c r="J1564" s="5"/>
    </row>
    <row r="1565" spans="6:10" ht="20.25" customHeight="1">
      <c r="F1565" s="7"/>
      <c r="G1565" s="7"/>
      <c r="H1565" s="3"/>
      <c r="I1565" s="2"/>
      <c r="J1565" s="5"/>
    </row>
    <row r="1566" spans="6:10" ht="20.25" customHeight="1">
      <c r="F1566" s="7"/>
      <c r="G1566" s="7"/>
      <c r="H1566" s="3"/>
      <c r="I1566" s="2"/>
      <c r="J1566" s="5"/>
    </row>
    <row r="1567" spans="6:10" ht="20.25" customHeight="1">
      <c r="F1567" s="7"/>
      <c r="G1567" s="7"/>
      <c r="H1567" s="3"/>
      <c r="I1567" s="2"/>
      <c r="J1567" s="5"/>
    </row>
    <row r="1568" spans="6:10" ht="20.25" customHeight="1">
      <c r="F1568" s="7"/>
      <c r="G1568" s="7"/>
      <c r="H1568" s="3"/>
      <c r="I1568" s="2"/>
      <c r="J1568" s="5"/>
    </row>
    <row r="1569" spans="6:10" ht="20.25" customHeight="1">
      <c r="F1569" s="7"/>
      <c r="G1569" s="7"/>
      <c r="H1569" s="3"/>
      <c r="I1569" s="2"/>
      <c r="J1569" s="5"/>
    </row>
    <row r="1570" spans="6:10" ht="20.25" customHeight="1">
      <c r="F1570" s="7"/>
      <c r="G1570" s="7"/>
      <c r="H1570" s="3"/>
      <c r="I1570" s="2"/>
      <c r="J1570" s="5"/>
    </row>
    <row r="1571" spans="6:10" ht="20.25" customHeight="1">
      <c r="F1571" s="7"/>
      <c r="G1571" s="7"/>
      <c r="H1571" s="3"/>
      <c r="I1571" s="2"/>
      <c r="J1571" s="5"/>
    </row>
    <row r="1572" spans="6:10" ht="20.25" customHeight="1">
      <c r="F1572" s="7"/>
      <c r="G1572" s="7"/>
      <c r="H1572" s="3"/>
      <c r="I1572" s="2"/>
      <c r="J1572" s="5"/>
    </row>
    <row r="1573" spans="6:10" ht="20.25" customHeight="1">
      <c r="F1573" s="7"/>
      <c r="G1573" s="7"/>
      <c r="H1573" s="3"/>
      <c r="I1573" s="2"/>
      <c r="J1573" s="5"/>
    </row>
    <row r="1574" spans="6:10" ht="20.25" customHeight="1">
      <c r="F1574" s="7"/>
      <c r="G1574" s="7"/>
      <c r="H1574" s="3"/>
      <c r="I1574" s="2"/>
      <c r="J1574" s="5"/>
    </row>
    <row r="1575" spans="6:10" ht="20.25" customHeight="1">
      <c r="F1575" s="7"/>
      <c r="G1575" s="7"/>
      <c r="H1575" s="3"/>
      <c r="I1575" s="2"/>
      <c r="J1575" s="5"/>
    </row>
    <row r="1576" spans="6:10" ht="20.25" customHeight="1">
      <c r="F1576" s="7"/>
      <c r="G1576" s="7"/>
      <c r="H1576" s="3"/>
      <c r="I1576" s="2"/>
      <c r="J1576" s="5"/>
    </row>
    <row r="1577" spans="6:10" ht="20.25" customHeight="1">
      <c r="F1577" s="7"/>
      <c r="G1577" s="7"/>
      <c r="H1577" s="3"/>
      <c r="I1577" s="2"/>
      <c r="J1577" s="5"/>
    </row>
    <row r="1578" spans="6:10" ht="20.25" customHeight="1">
      <c r="F1578" s="7"/>
      <c r="G1578" s="7"/>
      <c r="H1578" s="3"/>
      <c r="I1578" s="2"/>
      <c r="J1578" s="5"/>
    </row>
    <row r="1579" spans="6:10" ht="20.25" customHeight="1">
      <c r="F1579" s="7"/>
      <c r="G1579" s="7"/>
      <c r="H1579" s="3"/>
      <c r="I1579" s="2"/>
      <c r="J1579" s="5"/>
    </row>
    <row r="1580" spans="6:10" ht="20.25" customHeight="1">
      <c r="F1580" s="7"/>
      <c r="G1580" s="7"/>
      <c r="H1580" s="3"/>
      <c r="I1580" s="2"/>
      <c r="J1580" s="5"/>
    </row>
    <row r="1581" spans="6:10" ht="20.25" customHeight="1">
      <c r="F1581" s="7"/>
      <c r="G1581" s="7"/>
      <c r="H1581" s="3"/>
      <c r="I1581" s="2"/>
      <c r="J1581" s="5"/>
    </row>
    <row r="1582" spans="6:10" ht="20.25" customHeight="1">
      <c r="F1582" s="7"/>
      <c r="G1582" s="7"/>
      <c r="H1582" s="3"/>
      <c r="I1582" s="2"/>
      <c r="J1582" s="5"/>
    </row>
    <row r="1583" spans="6:10" ht="20.25" customHeight="1">
      <c r="F1583" s="7"/>
      <c r="G1583" s="7"/>
      <c r="H1583" s="3"/>
      <c r="I1583" s="2"/>
      <c r="J1583" s="5"/>
    </row>
    <row r="1584" spans="6:10" ht="20.25" customHeight="1">
      <c r="F1584" s="7"/>
      <c r="G1584" s="7"/>
      <c r="H1584" s="3"/>
      <c r="I1584" s="2"/>
      <c r="J1584" s="5"/>
    </row>
    <row r="1585" spans="6:10" ht="20.25" customHeight="1">
      <c r="F1585" s="7"/>
      <c r="G1585" s="7"/>
      <c r="H1585" s="3"/>
      <c r="I1585" s="2"/>
      <c r="J1585" s="5"/>
    </row>
    <row r="1586" spans="6:10" ht="20.25" customHeight="1">
      <c r="F1586" s="7"/>
      <c r="G1586" s="7"/>
      <c r="H1586" s="3"/>
      <c r="I1586" s="2"/>
      <c r="J1586" s="5"/>
    </row>
    <row r="1587" spans="6:10" ht="20.25" customHeight="1">
      <c r="F1587" s="7"/>
      <c r="G1587" s="7"/>
      <c r="H1587" s="3"/>
      <c r="I1587" s="2"/>
      <c r="J1587" s="5"/>
    </row>
    <row r="1588" spans="6:10" ht="20.25" customHeight="1">
      <c r="F1588" s="7"/>
      <c r="G1588" s="7"/>
      <c r="H1588" s="3"/>
      <c r="I1588" s="2"/>
      <c r="J1588" s="5"/>
    </row>
    <row r="1589" spans="6:10" ht="20.25" customHeight="1">
      <c r="F1589" s="7"/>
      <c r="G1589" s="7"/>
      <c r="H1589" s="3"/>
      <c r="I1589" s="2"/>
      <c r="J1589" s="5"/>
    </row>
    <row r="1590" spans="6:10" ht="20.25" customHeight="1">
      <c r="F1590" s="7"/>
      <c r="G1590" s="7"/>
      <c r="H1590" s="3"/>
      <c r="I1590" s="2"/>
      <c r="J1590" s="5"/>
    </row>
    <row r="1591" spans="6:10" ht="20.25" customHeight="1">
      <c r="F1591" s="7"/>
      <c r="G1591" s="7"/>
      <c r="H1591" s="3"/>
      <c r="I1591" s="2"/>
      <c r="J1591" s="5"/>
    </row>
    <row r="1592" spans="6:10" ht="20.25" customHeight="1">
      <c r="F1592" s="7"/>
      <c r="G1592" s="7"/>
      <c r="H1592" s="3"/>
      <c r="I1592" s="2"/>
      <c r="J1592" s="5"/>
    </row>
    <row r="1593" spans="6:10" ht="20.25" customHeight="1">
      <c r="F1593" s="7"/>
      <c r="G1593" s="7"/>
      <c r="H1593" s="3"/>
      <c r="I1593" s="2"/>
      <c r="J1593" s="5"/>
    </row>
    <row r="1594" spans="6:10" ht="20.25" customHeight="1">
      <c r="F1594" s="7"/>
      <c r="G1594" s="7"/>
      <c r="H1594" s="3"/>
      <c r="I1594" s="2"/>
      <c r="J1594" s="5"/>
    </row>
    <row r="1595" spans="6:10" ht="20.25" customHeight="1">
      <c r="F1595" s="7"/>
      <c r="G1595" s="7"/>
      <c r="H1595" s="3"/>
      <c r="I1595" s="2"/>
      <c r="J1595" s="5"/>
    </row>
    <row r="1596" spans="6:10" ht="20.25" customHeight="1">
      <c r="F1596" s="7"/>
      <c r="G1596" s="7"/>
      <c r="H1596" s="3"/>
      <c r="I1596" s="2"/>
      <c r="J1596" s="5"/>
    </row>
    <row r="1597" spans="6:10" ht="20.25" customHeight="1">
      <c r="F1597" s="7"/>
      <c r="G1597" s="7"/>
      <c r="H1597" s="3"/>
      <c r="I1597" s="2"/>
      <c r="J1597" s="5"/>
    </row>
    <row r="1598" spans="6:10" ht="20.25" customHeight="1">
      <c r="F1598" s="7"/>
      <c r="G1598" s="7"/>
      <c r="H1598" s="3"/>
      <c r="I1598" s="2"/>
      <c r="J1598" s="5"/>
    </row>
    <row r="1599" spans="6:10" ht="20.25" customHeight="1">
      <c r="F1599" s="7"/>
      <c r="G1599" s="7"/>
      <c r="H1599" s="3"/>
      <c r="I1599" s="2"/>
      <c r="J1599" s="5"/>
    </row>
    <row r="1600" spans="6:10" ht="20.25" customHeight="1">
      <c r="F1600" s="7"/>
      <c r="G1600" s="7"/>
      <c r="H1600" s="3"/>
      <c r="I1600" s="2"/>
      <c r="J1600" s="5"/>
    </row>
    <row r="1601" spans="6:10" ht="20.25" customHeight="1">
      <c r="F1601" s="7"/>
      <c r="G1601" s="7"/>
      <c r="H1601" s="3"/>
      <c r="I1601" s="2"/>
      <c r="J1601" s="5"/>
    </row>
    <row r="1602" spans="6:10" ht="20.25" customHeight="1">
      <c r="F1602" s="7"/>
      <c r="G1602" s="7"/>
      <c r="H1602" s="3"/>
      <c r="I1602" s="2"/>
      <c r="J1602" s="5"/>
    </row>
    <row r="1603" spans="6:10" ht="20.25" customHeight="1">
      <c r="F1603" s="7"/>
      <c r="G1603" s="7"/>
      <c r="H1603" s="3"/>
      <c r="I1603" s="2"/>
      <c r="J1603" s="5"/>
    </row>
    <row r="1604" spans="6:10" ht="20.25" customHeight="1">
      <c r="F1604" s="7"/>
      <c r="G1604" s="7"/>
      <c r="H1604" s="3"/>
      <c r="I1604" s="2"/>
      <c r="J1604" s="5"/>
    </row>
    <row r="1605" spans="6:10" ht="20.25" customHeight="1">
      <c r="F1605" s="7"/>
      <c r="G1605" s="7"/>
      <c r="H1605" s="3"/>
      <c r="I1605" s="2"/>
      <c r="J1605" s="5"/>
    </row>
    <row r="1606" spans="6:10" ht="20.25" customHeight="1">
      <c r="F1606" s="7"/>
      <c r="G1606" s="7"/>
      <c r="H1606" s="3"/>
      <c r="I1606" s="2"/>
      <c r="J1606" s="5"/>
    </row>
    <row r="1607" spans="6:10" ht="20.25" customHeight="1">
      <c r="F1607" s="7"/>
      <c r="G1607" s="7"/>
      <c r="H1607" s="3"/>
      <c r="I1607" s="2"/>
      <c r="J1607" s="5"/>
    </row>
    <row r="1608" spans="6:10" ht="20.25" customHeight="1">
      <c r="F1608" s="7"/>
      <c r="G1608" s="7"/>
      <c r="H1608" s="3"/>
      <c r="I1608" s="2"/>
      <c r="J1608" s="5"/>
    </row>
    <row r="1609" spans="6:10" ht="20.25" customHeight="1">
      <c r="F1609" s="7"/>
      <c r="G1609" s="7"/>
      <c r="H1609" s="3"/>
      <c r="I1609" s="2"/>
      <c r="J1609" s="5"/>
    </row>
    <row r="1610" spans="6:10" ht="20.25" customHeight="1">
      <c r="F1610" s="7"/>
      <c r="G1610" s="7"/>
      <c r="H1610" s="3"/>
      <c r="I1610" s="2"/>
      <c r="J1610" s="5"/>
    </row>
    <row r="1611" spans="6:10" ht="20.25" customHeight="1">
      <c r="F1611" s="7"/>
      <c r="G1611" s="7"/>
      <c r="H1611" s="3"/>
      <c r="I1611" s="2"/>
      <c r="J1611" s="5"/>
    </row>
    <row r="1612" spans="6:10" ht="20.25" customHeight="1">
      <c r="F1612" s="7"/>
      <c r="G1612" s="7"/>
      <c r="H1612" s="3"/>
      <c r="I1612" s="2"/>
      <c r="J1612" s="5"/>
    </row>
    <row r="1613" spans="6:10" ht="20.25" customHeight="1">
      <c r="F1613" s="7"/>
      <c r="G1613" s="7"/>
      <c r="H1613" s="3"/>
      <c r="I1613" s="2"/>
      <c r="J1613" s="5"/>
    </row>
    <row r="1614" spans="6:10" ht="20.25" customHeight="1">
      <c r="F1614" s="7"/>
      <c r="G1614" s="7"/>
      <c r="H1614" s="3"/>
      <c r="I1614" s="2"/>
      <c r="J1614" s="5"/>
    </row>
    <row r="1615" spans="6:10" ht="20.25" customHeight="1">
      <c r="F1615" s="7"/>
      <c r="G1615" s="7"/>
      <c r="H1615" s="3"/>
      <c r="I1615" s="2"/>
      <c r="J1615" s="5"/>
    </row>
    <row r="1616" spans="6:10" ht="20.25" customHeight="1">
      <c r="F1616" s="7"/>
      <c r="G1616" s="7"/>
      <c r="H1616" s="3"/>
      <c r="I1616" s="2"/>
      <c r="J1616" s="5"/>
    </row>
    <row r="1617" spans="6:10" ht="20.25" customHeight="1">
      <c r="F1617" s="7"/>
      <c r="G1617" s="7"/>
      <c r="H1617" s="3"/>
      <c r="I1617" s="2"/>
      <c r="J1617" s="5"/>
    </row>
    <row r="1618" spans="6:10" ht="20.25" customHeight="1">
      <c r="F1618" s="7"/>
      <c r="G1618" s="7"/>
      <c r="H1618" s="3"/>
      <c r="I1618" s="2"/>
      <c r="J1618" s="5"/>
    </row>
    <row r="1619" spans="6:10" ht="20.25" customHeight="1">
      <c r="F1619" s="7"/>
      <c r="G1619" s="7"/>
      <c r="H1619" s="3"/>
      <c r="I1619" s="2"/>
      <c r="J1619" s="5"/>
    </row>
    <row r="1620" spans="6:10" ht="20.25" customHeight="1">
      <c r="F1620" s="7"/>
      <c r="G1620" s="7"/>
      <c r="H1620" s="3"/>
      <c r="I1620" s="2"/>
      <c r="J1620" s="5"/>
    </row>
    <row r="1621" spans="6:10" ht="20.25" customHeight="1">
      <c r="F1621" s="7"/>
      <c r="G1621" s="7"/>
      <c r="H1621" s="3"/>
      <c r="I1621" s="2"/>
      <c r="J1621" s="5"/>
    </row>
    <row r="1622" spans="6:10" ht="20.25" customHeight="1">
      <c r="F1622" s="7"/>
      <c r="G1622" s="7"/>
      <c r="H1622" s="3"/>
      <c r="I1622" s="2"/>
      <c r="J1622" s="5"/>
    </row>
    <row r="1623" spans="6:10" ht="20.25" customHeight="1">
      <c r="F1623" s="7"/>
      <c r="G1623" s="7"/>
      <c r="H1623" s="3"/>
      <c r="I1623" s="2"/>
      <c r="J1623" s="5"/>
    </row>
    <row r="1624" spans="6:10" ht="20.25" customHeight="1">
      <c r="F1624" s="7"/>
      <c r="G1624" s="7"/>
      <c r="H1624" s="3"/>
      <c r="I1624" s="2"/>
      <c r="J1624" s="5"/>
    </row>
    <row r="1625" spans="6:10" ht="20.25" customHeight="1">
      <c r="F1625" s="7"/>
      <c r="G1625" s="7"/>
      <c r="H1625" s="3"/>
      <c r="I1625" s="2"/>
      <c r="J1625" s="5"/>
    </row>
    <row r="1626" spans="6:10" ht="20.25" customHeight="1">
      <c r="F1626" s="7"/>
      <c r="G1626" s="7"/>
      <c r="H1626" s="3"/>
      <c r="I1626" s="2"/>
      <c r="J1626" s="5"/>
    </row>
    <row r="1627" spans="6:10" ht="20.25" customHeight="1">
      <c r="F1627" s="7"/>
      <c r="G1627" s="7"/>
      <c r="H1627" s="3"/>
      <c r="I1627" s="2"/>
      <c r="J1627" s="5"/>
    </row>
    <row r="1628" spans="6:10" ht="20.25" customHeight="1">
      <c r="F1628" s="7"/>
      <c r="G1628" s="7"/>
      <c r="H1628" s="3"/>
      <c r="I1628" s="2"/>
      <c r="J1628" s="5"/>
    </row>
    <row r="1629" spans="6:10" ht="20.25" customHeight="1">
      <c r="F1629" s="7"/>
      <c r="G1629" s="7"/>
      <c r="H1629" s="3"/>
      <c r="I1629" s="2"/>
      <c r="J1629" s="5"/>
    </row>
    <row r="1630" spans="6:10" ht="20.25" customHeight="1">
      <c r="F1630" s="7"/>
      <c r="G1630" s="7"/>
      <c r="H1630" s="3"/>
      <c r="I1630" s="2"/>
      <c r="J1630" s="5"/>
    </row>
    <row r="1631" spans="6:10" ht="20.25" customHeight="1">
      <c r="F1631" s="7"/>
      <c r="G1631" s="7"/>
      <c r="H1631" s="3"/>
      <c r="I1631" s="2"/>
      <c r="J1631" s="5"/>
    </row>
    <row r="1632" spans="6:10" ht="20.25" customHeight="1">
      <c r="F1632" s="7"/>
      <c r="G1632" s="7"/>
      <c r="H1632" s="3"/>
      <c r="I1632" s="2"/>
      <c r="J1632" s="5"/>
    </row>
    <row r="1633" spans="6:10" ht="20.25" customHeight="1">
      <c r="F1633" s="7"/>
      <c r="G1633" s="7"/>
      <c r="H1633" s="3"/>
      <c r="I1633" s="2"/>
      <c r="J1633" s="5"/>
    </row>
    <row r="1634" spans="6:10" ht="20.25" customHeight="1">
      <c r="F1634" s="7"/>
      <c r="G1634" s="7"/>
      <c r="H1634" s="3"/>
      <c r="I1634" s="2"/>
      <c r="J1634" s="5"/>
    </row>
    <row r="1635" spans="6:10" ht="20.25" customHeight="1">
      <c r="F1635" s="7"/>
      <c r="G1635" s="7"/>
      <c r="H1635" s="3"/>
      <c r="I1635" s="2"/>
      <c r="J1635" s="5"/>
    </row>
    <row r="1636" spans="6:10" ht="20.25" customHeight="1">
      <c r="F1636" s="7"/>
      <c r="G1636" s="7"/>
      <c r="H1636" s="3"/>
      <c r="I1636" s="2"/>
      <c r="J1636" s="5"/>
    </row>
    <row r="1637" spans="6:10" ht="20.25" customHeight="1">
      <c r="F1637" s="7"/>
      <c r="G1637" s="7"/>
      <c r="H1637" s="3"/>
      <c r="I1637" s="2"/>
      <c r="J1637" s="5"/>
    </row>
    <row r="1638" spans="6:10" ht="20.25" customHeight="1">
      <c r="F1638" s="7"/>
      <c r="G1638" s="7"/>
      <c r="H1638" s="3"/>
      <c r="I1638" s="2"/>
      <c r="J1638" s="5"/>
    </row>
    <row r="1639" spans="6:10" ht="20.25" customHeight="1">
      <c r="F1639" s="7"/>
      <c r="G1639" s="7"/>
      <c r="H1639" s="3"/>
      <c r="I1639" s="2"/>
      <c r="J1639" s="5"/>
    </row>
    <row r="1640" spans="6:10" ht="20.25" customHeight="1">
      <c r="F1640" s="7"/>
      <c r="G1640" s="7"/>
      <c r="H1640" s="3"/>
      <c r="I1640" s="2"/>
      <c r="J1640" s="5"/>
    </row>
    <row r="1641" spans="6:10" ht="20.25" customHeight="1">
      <c r="F1641" s="7"/>
      <c r="G1641" s="7"/>
      <c r="H1641" s="3"/>
      <c r="I1641" s="2"/>
      <c r="J1641" s="5"/>
    </row>
    <row r="1642" spans="6:10" ht="20.25" customHeight="1">
      <c r="F1642" s="7"/>
      <c r="G1642" s="7"/>
      <c r="H1642" s="3"/>
      <c r="I1642" s="2"/>
      <c r="J1642" s="5"/>
    </row>
    <row r="1643" spans="6:10" ht="20.25" customHeight="1">
      <c r="F1643" s="7"/>
      <c r="G1643" s="7"/>
      <c r="H1643" s="3"/>
      <c r="I1643" s="2"/>
      <c r="J1643" s="5"/>
    </row>
    <row r="1644" spans="6:10" ht="20.25" customHeight="1">
      <c r="F1644" s="7"/>
      <c r="G1644" s="7"/>
      <c r="H1644" s="3"/>
      <c r="I1644" s="2"/>
      <c r="J1644" s="5"/>
    </row>
    <row r="1645" spans="6:10" ht="20.25" customHeight="1">
      <c r="F1645" s="7"/>
      <c r="G1645" s="7"/>
      <c r="H1645" s="3"/>
      <c r="I1645" s="2"/>
      <c r="J1645" s="5"/>
    </row>
    <row r="1646" spans="6:10" ht="20.25" customHeight="1">
      <c r="F1646" s="7"/>
      <c r="G1646" s="7"/>
      <c r="H1646" s="3"/>
      <c r="I1646" s="2"/>
      <c r="J1646" s="5"/>
    </row>
    <row r="1647" spans="6:10" ht="20.25" customHeight="1">
      <c r="F1647" s="7"/>
      <c r="G1647" s="7"/>
      <c r="H1647" s="3"/>
      <c r="I1647" s="2"/>
      <c r="J1647" s="5"/>
    </row>
    <row r="1648" spans="6:10" ht="20.25" customHeight="1">
      <c r="F1648" s="7"/>
      <c r="G1648" s="7"/>
      <c r="H1648" s="3"/>
      <c r="I1648" s="2"/>
      <c r="J1648" s="5"/>
    </row>
    <row r="1649" spans="6:10" ht="20.25" customHeight="1">
      <c r="F1649" s="7"/>
      <c r="G1649" s="7"/>
      <c r="H1649" s="3"/>
      <c r="I1649" s="2"/>
      <c r="J1649" s="5"/>
    </row>
    <row r="1650" spans="6:10" ht="20.25" customHeight="1">
      <c r="F1650" s="7"/>
      <c r="G1650" s="7"/>
      <c r="H1650" s="3"/>
      <c r="I1650" s="2"/>
      <c r="J1650" s="5"/>
    </row>
    <row r="1651" spans="6:10" ht="20.25" customHeight="1">
      <c r="F1651" s="7"/>
      <c r="G1651" s="7"/>
      <c r="H1651" s="3"/>
      <c r="I1651" s="2"/>
      <c r="J1651" s="5"/>
    </row>
    <row r="1652" spans="6:10" ht="20.25" customHeight="1">
      <c r="F1652" s="7"/>
      <c r="G1652" s="7"/>
      <c r="H1652" s="3"/>
      <c r="I1652" s="2"/>
      <c r="J1652" s="5"/>
    </row>
    <row r="1653" spans="6:10" ht="20.25" customHeight="1">
      <c r="F1653" s="7"/>
      <c r="G1653" s="7"/>
      <c r="H1653" s="3"/>
      <c r="I1653" s="2"/>
      <c r="J1653" s="5"/>
    </row>
    <row r="1654" spans="6:10" ht="20.25" customHeight="1">
      <c r="F1654" s="7"/>
      <c r="G1654" s="7"/>
      <c r="H1654" s="3"/>
      <c r="I1654" s="2"/>
      <c r="J1654" s="5"/>
    </row>
    <row r="1655" spans="6:10" ht="20.25" customHeight="1">
      <c r="F1655" s="7"/>
      <c r="G1655" s="7"/>
      <c r="H1655" s="3"/>
      <c r="I1655" s="2"/>
      <c r="J1655" s="5"/>
    </row>
    <row r="1656" spans="6:10" ht="20.25" customHeight="1">
      <c r="F1656" s="7"/>
      <c r="G1656" s="7"/>
      <c r="H1656" s="3"/>
      <c r="I1656" s="2"/>
      <c r="J1656" s="5"/>
    </row>
    <row r="1657" spans="6:10" ht="20.25" customHeight="1">
      <c r="F1657" s="7"/>
      <c r="G1657" s="7"/>
      <c r="H1657" s="3"/>
      <c r="I1657" s="2"/>
      <c r="J1657" s="5"/>
    </row>
    <row r="1658" spans="6:10" ht="20.25" customHeight="1">
      <c r="F1658" s="7"/>
      <c r="G1658" s="7"/>
      <c r="H1658" s="3"/>
      <c r="I1658" s="2"/>
      <c r="J1658" s="5"/>
    </row>
    <row r="1659" spans="6:10" ht="20.25" customHeight="1">
      <c r="F1659" s="7"/>
      <c r="G1659" s="7"/>
      <c r="H1659" s="3"/>
      <c r="I1659" s="2"/>
      <c r="J1659" s="5"/>
    </row>
    <row r="1660" spans="6:10" ht="20.25" customHeight="1">
      <c r="F1660" s="7"/>
      <c r="G1660" s="7"/>
      <c r="H1660" s="3"/>
      <c r="I1660" s="2"/>
      <c r="J1660" s="5"/>
    </row>
    <row r="1661" spans="6:10" ht="20.25" customHeight="1">
      <c r="F1661" s="7"/>
      <c r="G1661" s="7"/>
      <c r="H1661" s="3"/>
      <c r="I1661" s="2"/>
      <c r="J1661" s="5"/>
    </row>
    <row r="1662" spans="6:10" ht="20.25" customHeight="1">
      <c r="F1662" s="7"/>
      <c r="G1662" s="7"/>
      <c r="H1662" s="3"/>
      <c r="I1662" s="2"/>
      <c r="J1662" s="5"/>
    </row>
    <row r="1663" spans="6:10" ht="20.25" customHeight="1">
      <c r="F1663" s="7"/>
      <c r="G1663" s="7"/>
      <c r="H1663" s="3"/>
      <c r="I1663" s="2"/>
      <c r="J1663" s="5"/>
    </row>
    <row r="1664" spans="6:10" ht="20.25" customHeight="1">
      <c r="F1664" s="7"/>
      <c r="G1664" s="7"/>
      <c r="H1664" s="3"/>
      <c r="I1664" s="2"/>
      <c r="J1664" s="5"/>
    </row>
    <row r="1665" spans="6:10" ht="20.25" customHeight="1">
      <c r="F1665" s="7"/>
      <c r="G1665" s="7"/>
      <c r="H1665" s="3"/>
      <c r="I1665" s="2"/>
      <c r="J1665" s="5"/>
    </row>
    <row r="1666" spans="6:10" ht="20.25" customHeight="1">
      <c r="F1666" s="7"/>
      <c r="G1666" s="7"/>
      <c r="H1666" s="3"/>
      <c r="I1666" s="2"/>
      <c r="J1666" s="5"/>
    </row>
    <row r="1667" spans="6:10" ht="20.25" customHeight="1">
      <c r="F1667" s="7"/>
      <c r="G1667" s="7"/>
      <c r="H1667" s="3"/>
      <c r="I1667" s="2"/>
      <c r="J1667" s="5"/>
    </row>
    <row r="1668" spans="6:10" ht="20.25" customHeight="1">
      <c r="F1668" s="7"/>
      <c r="G1668" s="7"/>
      <c r="H1668" s="3"/>
      <c r="I1668" s="2"/>
      <c r="J1668" s="5"/>
    </row>
    <row r="1669" spans="6:10" ht="20.25" customHeight="1">
      <c r="F1669" s="7"/>
      <c r="G1669" s="7"/>
      <c r="H1669" s="3"/>
      <c r="I1669" s="2"/>
      <c r="J1669" s="5"/>
    </row>
    <row r="1670" spans="6:10" ht="20.25" customHeight="1">
      <c r="F1670" s="7"/>
      <c r="G1670" s="7"/>
      <c r="H1670" s="3"/>
      <c r="I1670" s="2"/>
      <c r="J1670" s="5"/>
    </row>
    <row r="1671" spans="6:10" ht="20.25" customHeight="1">
      <c r="F1671" s="7"/>
      <c r="G1671" s="7"/>
      <c r="H1671" s="3"/>
      <c r="I1671" s="2"/>
      <c r="J1671" s="5"/>
    </row>
    <row r="1672" spans="6:10" ht="20.25" customHeight="1">
      <c r="F1672" s="7"/>
      <c r="G1672" s="7"/>
      <c r="H1672" s="3"/>
      <c r="I1672" s="2"/>
      <c r="J1672" s="5"/>
    </row>
    <row r="1673" spans="6:10" ht="20.25" customHeight="1">
      <c r="F1673" s="7"/>
      <c r="G1673" s="7"/>
      <c r="H1673" s="3"/>
      <c r="I1673" s="2"/>
      <c r="J1673" s="5"/>
    </row>
    <row r="1674" spans="6:10" ht="20.25" customHeight="1">
      <c r="F1674" s="7"/>
      <c r="G1674" s="7"/>
      <c r="H1674" s="3"/>
      <c r="I1674" s="2"/>
      <c r="J1674" s="5"/>
    </row>
    <row r="1675" spans="6:10" ht="20.25" customHeight="1">
      <c r="F1675" s="7"/>
      <c r="G1675" s="7"/>
      <c r="H1675" s="3"/>
      <c r="I1675" s="2"/>
      <c r="J1675" s="5"/>
    </row>
    <row r="1676" spans="6:10" ht="20.25" customHeight="1">
      <c r="F1676" s="7"/>
      <c r="G1676" s="7"/>
      <c r="H1676" s="3"/>
      <c r="I1676" s="2"/>
      <c r="J1676" s="5"/>
    </row>
    <row r="1677" spans="6:10" ht="20.25" customHeight="1">
      <c r="F1677" s="7"/>
      <c r="G1677" s="7"/>
      <c r="H1677" s="3"/>
      <c r="I1677" s="2"/>
      <c r="J1677" s="5"/>
    </row>
    <row r="1678" spans="6:10" ht="20.25" customHeight="1">
      <c r="F1678" s="7"/>
      <c r="G1678" s="7"/>
      <c r="H1678" s="3"/>
      <c r="I1678" s="2"/>
      <c r="J1678" s="5"/>
    </row>
    <row r="1679" spans="6:10" ht="20.25" customHeight="1">
      <c r="F1679" s="7"/>
      <c r="G1679" s="7"/>
      <c r="H1679" s="3"/>
      <c r="I1679" s="2"/>
      <c r="J1679" s="5"/>
    </row>
    <row r="1680" spans="6:10" ht="20.25" customHeight="1">
      <c r="F1680" s="7"/>
      <c r="G1680" s="7"/>
      <c r="H1680" s="3"/>
      <c r="I1680" s="2"/>
      <c r="J1680" s="5"/>
    </row>
    <row r="1681" spans="6:10" ht="20.25" customHeight="1">
      <c r="F1681" s="7"/>
      <c r="G1681" s="7"/>
      <c r="H1681" s="3"/>
      <c r="I1681" s="2"/>
      <c r="J1681" s="5"/>
    </row>
    <row r="1682" spans="6:10" ht="20.25" customHeight="1">
      <c r="F1682" s="7"/>
      <c r="G1682" s="7"/>
      <c r="H1682" s="3"/>
      <c r="I1682" s="2"/>
      <c r="J1682" s="5"/>
    </row>
    <row r="1683" spans="6:10" ht="20.25" customHeight="1">
      <c r="F1683" s="7"/>
      <c r="G1683" s="7"/>
      <c r="H1683" s="3"/>
      <c r="I1683" s="2"/>
      <c r="J1683" s="5"/>
    </row>
    <row r="1684" spans="6:10" ht="20.25" customHeight="1">
      <c r="F1684" s="7"/>
      <c r="G1684" s="7"/>
      <c r="H1684" s="3"/>
      <c r="I1684" s="2"/>
      <c r="J1684" s="5"/>
    </row>
    <row r="1685" spans="6:10" ht="20.25" customHeight="1">
      <c r="F1685" s="7"/>
      <c r="G1685" s="7"/>
      <c r="H1685" s="3"/>
      <c r="I1685" s="2"/>
      <c r="J1685" s="5"/>
    </row>
    <row r="1686" spans="6:10" ht="20.25" customHeight="1">
      <c r="F1686" s="7"/>
      <c r="G1686" s="7"/>
      <c r="H1686" s="3"/>
      <c r="I1686" s="2"/>
      <c r="J1686" s="5"/>
    </row>
    <row r="1687" spans="6:10" ht="20.25" customHeight="1">
      <c r="F1687" s="7"/>
      <c r="G1687" s="7"/>
      <c r="H1687" s="3"/>
      <c r="I1687" s="2"/>
      <c r="J1687" s="5"/>
    </row>
    <row r="1688" spans="6:10" ht="20.25" customHeight="1">
      <c r="F1688" s="7"/>
      <c r="G1688" s="7"/>
      <c r="H1688" s="3"/>
      <c r="I1688" s="2"/>
      <c r="J1688" s="5"/>
    </row>
    <row r="1689" spans="6:10" ht="20.25" customHeight="1">
      <c r="F1689" s="7"/>
      <c r="G1689" s="7"/>
      <c r="H1689" s="3"/>
      <c r="I1689" s="2"/>
      <c r="J1689" s="5"/>
    </row>
    <row r="1690" spans="6:10" ht="20.25" customHeight="1">
      <c r="F1690" s="7"/>
      <c r="G1690" s="7"/>
      <c r="H1690" s="3"/>
      <c r="I1690" s="2"/>
      <c r="J1690" s="5"/>
    </row>
    <row r="1691" spans="6:10" ht="20.25" customHeight="1">
      <c r="F1691" s="7"/>
      <c r="G1691" s="7"/>
      <c r="H1691" s="3"/>
      <c r="I1691" s="2"/>
      <c r="J1691" s="5"/>
    </row>
    <row r="1692" spans="6:10" ht="20.25" customHeight="1">
      <c r="F1692" s="7"/>
      <c r="G1692" s="7"/>
      <c r="H1692" s="3"/>
      <c r="I1692" s="2"/>
      <c r="J1692" s="5"/>
    </row>
    <row r="1693" spans="6:10" ht="20.25" customHeight="1">
      <c r="F1693" s="7"/>
      <c r="G1693" s="7"/>
      <c r="H1693" s="3"/>
      <c r="I1693" s="2"/>
      <c r="J1693" s="5"/>
    </row>
    <row r="1694" spans="6:10" ht="20.25" customHeight="1">
      <c r="F1694" s="7"/>
      <c r="G1694" s="7"/>
      <c r="H1694" s="3"/>
      <c r="I1694" s="2"/>
      <c r="J1694" s="5"/>
    </row>
    <row r="1695" spans="6:10" ht="20.25" customHeight="1">
      <c r="F1695" s="7"/>
      <c r="G1695" s="7"/>
      <c r="H1695" s="3"/>
      <c r="I1695" s="2"/>
      <c r="J1695" s="5"/>
    </row>
    <row r="1696" spans="6:10" ht="20.25" customHeight="1">
      <c r="F1696" s="7"/>
      <c r="G1696" s="7"/>
      <c r="H1696" s="3"/>
      <c r="I1696" s="2"/>
      <c r="J1696" s="5"/>
    </row>
    <row r="1697" spans="6:10" ht="20.25" customHeight="1">
      <c r="F1697" s="7"/>
      <c r="G1697" s="7"/>
      <c r="H1697" s="3"/>
      <c r="I1697" s="2"/>
      <c r="J1697" s="5"/>
    </row>
    <row r="1698" spans="6:10" ht="20.25" customHeight="1">
      <c r="F1698" s="7"/>
      <c r="G1698" s="7"/>
      <c r="H1698" s="3"/>
      <c r="I1698" s="2"/>
      <c r="J1698" s="5"/>
    </row>
    <row r="1699" spans="6:10" ht="20.25" customHeight="1">
      <c r="F1699" s="7"/>
      <c r="G1699" s="7"/>
      <c r="H1699" s="3"/>
      <c r="I1699" s="2"/>
      <c r="J1699" s="5"/>
    </row>
    <row r="1700" spans="6:10" ht="20.25" customHeight="1">
      <c r="F1700" s="7"/>
      <c r="G1700" s="7"/>
      <c r="H1700" s="3"/>
      <c r="I1700" s="2"/>
      <c r="J1700" s="5"/>
    </row>
    <row r="1701" spans="6:10" ht="20.25" customHeight="1">
      <c r="F1701" s="7"/>
      <c r="G1701" s="7"/>
      <c r="H1701" s="3"/>
      <c r="I1701" s="2"/>
      <c r="J1701" s="5"/>
    </row>
    <row r="1702" spans="6:10" ht="20.25" customHeight="1">
      <c r="F1702" s="7"/>
      <c r="G1702" s="7"/>
      <c r="H1702" s="3"/>
      <c r="I1702" s="2"/>
      <c r="J1702" s="5"/>
    </row>
    <row r="1703" spans="6:10" ht="20.25" customHeight="1">
      <c r="F1703" s="7"/>
      <c r="G1703" s="7"/>
      <c r="H1703" s="3"/>
      <c r="I1703" s="2"/>
      <c r="J1703" s="5"/>
    </row>
    <row r="1704" spans="6:10" ht="20.25" customHeight="1">
      <c r="F1704" s="7"/>
      <c r="G1704" s="7"/>
      <c r="H1704" s="3"/>
      <c r="I1704" s="2"/>
      <c r="J1704" s="5"/>
    </row>
    <row r="1705" spans="6:10" ht="20.25" customHeight="1">
      <c r="F1705" s="7"/>
      <c r="G1705" s="7"/>
      <c r="H1705" s="3"/>
      <c r="I1705" s="2"/>
      <c r="J1705" s="5"/>
    </row>
    <row r="1706" spans="6:10" ht="20.25" customHeight="1">
      <c r="F1706" s="7"/>
      <c r="G1706" s="7"/>
      <c r="H1706" s="3"/>
      <c r="I1706" s="2"/>
      <c r="J1706" s="5"/>
    </row>
    <row r="1707" spans="6:10" ht="20.25" customHeight="1">
      <c r="F1707" s="7"/>
      <c r="G1707" s="7"/>
      <c r="H1707" s="3"/>
      <c r="I1707" s="2"/>
      <c r="J1707" s="5"/>
    </row>
    <row r="1708" spans="6:10" ht="20.25" customHeight="1">
      <c r="F1708" s="7"/>
      <c r="G1708" s="7"/>
      <c r="H1708" s="3"/>
      <c r="I1708" s="2"/>
      <c r="J1708" s="5"/>
    </row>
    <row r="1709" spans="6:10" ht="20.25" customHeight="1">
      <c r="F1709" s="7"/>
      <c r="G1709" s="7"/>
      <c r="H1709" s="3"/>
      <c r="I1709" s="2"/>
      <c r="J1709" s="5"/>
    </row>
    <row r="1710" spans="6:10" ht="20.25" customHeight="1">
      <c r="F1710" s="7"/>
      <c r="G1710" s="7"/>
      <c r="H1710" s="3"/>
      <c r="I1710" s="2"/>
      <c r="J1710" s="5"/>
    </row>
    <row r="1711" spans="6:10" ht="20.25" customHeight="1">
      <c r="F1711" s="7"/>
      <c r="G1711" s="7"/>
      <c r="H1711" s="3"/>
      <c r="I1711" s="2"/>
      <c r="J1711" s="5"/>
    </row>
    <row r="1712" spans="6:10" ht="20.25" customHeight="1">
      <c r="F1712" s="7"/>
      <c r="G1712" s="7"/>
      <c r="H1712" s="3"/>
      <c r="I1712" s="2"/>
      <c r="J1712" s="5"/>
    </row>
    <row r="1713" spans="6:10" ht="20.25" customHeight="1">
      <c r="F1713" s="7"/>
      <c r="G1713" s="7"/>
      <c r="H1713" s="3"/>
      <c r="I1713" s="2"/>
      <c r="J1713" s="5"/>
    </row>
    <row r="1714" spans="6:10" ht="20.25" customHeight="1">
      <c r="F1714" s="7"/>
      <c r="G1714" s="7"/>
      <c r="H1714" s="3"/>
      <c r="I1714" s="2"/>
      <c r="J1714" s="5"/>
    </row>
    <row r="1715" spans="6:10" ht="20.25" customHeight="1">
      <c r="F1715" s="7"/>
      <c r="G1715" s="7"/>
      <c r="H1715" s="3"/>
      <c r="I1715" s="2"/>
      <c r="J1715" s="5"/>
    </row>
    <row r="1716" spans="6:10" ht="20.25" customHeight="1">
      <c r="F1716" s="7"/>
      <c r="G1716" s="7"/>
      <c r="H1716" s="3"/>
      <c r="I1716" s="2"/>
      <c r="J1716" s="5"/>
    </row>
    <row r="1717" spans="6:10" ht="20.25" customHeight="1">
      <c r="F1717" s="7"/>
      <c r="G1717" s="7"/>
      <c r="H1717" s="3"/>
      <c r="I1717" s="2"/>
      <c r="J1717" s="5"/>
    </row>
    <row r="1718" spans="6:10" ht="20.25" customHeight="1">
      <c r="F1718" s="7"/>
      <c r="G1718" s="7"/>
      <c r="H1718" s="3"/>
      <c r="I1718" s="2"/>
      <c r="J1718" s="5"/>
    </row>
    <row r="1719" spans="6:10" ht="20.25" customHeight="1">
      <c r="F1719" s="7"/>
      <c r="G1719" s="7"/>
      <c r="H1719" s="3"/>
      <c r="I1719" s="2"/>
      <c r="J1719" s="5"/>
    </row>
    <row r="1720" spans="6:10" ht="20.25" customHeight="1">
      <c r="F1720" s="7"/>
      <c r="G1720" s="7"/>
      <c r="H1720" s="3"/>
      <c r="I1720" s="2"/>
      <c r="J1720" s="5"/>
    </row>
    <row r="1721" spans="6:10" ht="20.25" customHeight="1">
      <c r="F1721" s="7"/>
      <c r="G1721" s="7"/>
      <c r="H1721" s="3"/>
      <c r="I1721" s="2"/>
      <c r="J1721" s="5"/>
    </row>
    <row r="1722" spans="6:10" ht="20.25" customHeight="1">
      <c r="F1722" s="7"/>
      <c r="G1722" s="7"/>
      <c r="H1722" s="3"/>
      <c r="I1722" s="2"/>
      <c r="J1722" s="5"/>
    </row>
    <row r="1723" spans="6:10" ht="20.25" customHeight="1">
      <c r="F1723" s="7"/>
      <c r="G1723" s="7"/>
      <c r="H1723" s="3"/>
      <c r="I1723" s="2"/>
      <c r="J1723" s="5"/>
    </row>
    <row r="1724" spans="6:10" ht="20.25" customHeight="1">
      <c r="F1724" s="7"/>
      <c r="G1724" s="7"/>
      <c r="H1724" s="3"/>
      <c r="I1724" s="2"/>
      <c r="J1724" s="5"/>
    </row>
    <row r="1725" spans="6:10" ht="20.25" customHeight="1">
      <c r="F1725" s="7"/>
      <c r="G1725" s="7"/>
      <c r="H1725" s="3"/>
      <c r="I1725" s="2"/>
      <c r="J1725" s="5"/>
    </row>
    <row r="1726" spans="6:10" ht="20.25" customHeight="1">
      <c r="F1726" s="7"/>
      <c r="G1726" s="7"/>
      <c r="H1726" s="3"/>
      <c r="I1726" s="2"/>
      <c r="J1726" s="5"/>
    </row>
    <row r="1727" spans="6:10" ht="20.25" customHeight="1">
      <c r="F1727" s="7"/>
      <c r="G1727" s="7"/>
      <c r="H1727" s="3"/>
      <c r="I1727" s="2"/>
      <c r="J1727" s="5"/>
    </row>
    <row r="1728" spans="6:10" ht="20.25" customHeight="1">
      <c r="F1728" s="7"/>
      <c r="G1728" s="7"/>
      <c r="H1728" s="3"/>
      <c r="I1728" s="2"/>
      <c r="J1728" s="5"/>
    </row>
    <row r="1729" spans="6:10" ht="20.25" customHeight="1">
      <c r="F1729" s="7"/>
      <c r="G1729" s="7"/>
      <c r="H1729" s="3"/>
      <c r="I1729" s="2"/>
      <c r="J1729" s="5"/>
    </row>
    <row r="1730" spans="6:10" ht="20.25" customHeight="1">
      <c r="F1730" s="7"/>
      <c r="G1730" s="7"/>
      <c r="H1730" s="3"/>
      <c r="I1730" s="2"/>
      <c r="J1730" s="5"/>
    </row>
    <row r="1731" spans="6:10" ht="20.25" customHeight="1">
      <c r="F1731" s="7"/>
      <c r="G1731" s="7"/>
      <c r="H1731" s="3"/>
      <c r="I1731" s="2"/>
      <c r="J1731" s="5"/>
    </row>
    <row r="1732" spans="6:10" ht="20.25" customHeight="1">
      <c r="F1732" s="7"/>
      <c r="G1732" s="7"/>
      <c r="H1732" s="3"/>
      <c r="I1732" s="2"/>
      <c r="J1732" s="5"/>
    </row>
    <row r="1733" spans="6:10" ht="20.25" customHeight="1">
      <c r="F1733" s="7"/>
      <c r="G1733" s="7"/>
      <c r="H1733" s="3"/>
      <c r="I1733" s="2"/>
      <c r="J1733" s="5"/>
    </row>
    <row r="1734" spans="6:10" ht="20.25" customHeight="1">
      <c r="F1734" s="7"/>
      <c r="G1734" s="7"/>
      <c r="H1734" s="3"/>
      <c r="I1734" s="2"/>
      <c r="J1734" s="5"/>
    </row>
    <row r="1735" spans="6:10" ht="20.25" customHeight="1">
      <c r="F1735" s="7"/>
      <c r="G1735" s="7"/>
      <c r="H1735" s="3"/>
      <c r="I1735" s="2"/>
      <c r="J1735" s="5"/>
    </row>
    <row r="1736" spans="6:10" ht="20.25" customHeight="1">
      <c r="F1736" s="7"/>
      <c r="G1736" s="7"/>
      <c r="H1736" s="3"/>
      <c r="I1736" s="2"/>
      <c r="J1736" s="5"/>
    </row>
    <row r="1737" spans="6:10" ht="20.25" customHeight="1">
      <c r="F1737" s="7"/>
      <c r="G1737" s="7"/>
      <c r="H1737" s="3"/>
      <c r="I1737" s="2"/>
      <c r="J1737" s="5"/>
    </row>
    <row r="1738" spans="6:10" ht="20.25" customHeight="1">
      <c r="F1738" s="7"/>
      <c r="G1738" s="7"/>
      <c r="H1738" s="3"/>
      <c r="I1738" s="2"/>
      <c r="J1738" s="5"/>
    </row>
    <row r="1739" spans="6:10" ht="20.25" customHeight="1">
      <c r="F1739" s="7"/>
      <c r="G1739" s="7"/>
      <c r="H1739" s="3"/>
      <c r="I1739" s="2"/>
      <c r="J1739" s="5"/>
    </row>
    <row r="1740" spans="6:10" ht="20.25" customHeight="1">
      <c r="F1740" s="7"/>
      <c r="G1740" s="7"/>
      <c r="H1740" s="3"/>
      <c r="I1740" s="2"/>
      <c r="J1740" s="5"/>
    </row>
    <row r="1741" spans="6:10" ht="20.25" customHeight="1">
      <c r="F1741" s="7"/>
      <c r="G1741" s="7"/>
      <c r="H1741" s="3"/>
      <c r="I1741" s="2"/>
      <c r="J1741" s="5"/>
    </row>
    <row r="1742" spans="6:10" ht="20.25" customHeight="1">
      <c r="F1742" s="7"/>
      <c r="G1742" s="7"/>
      <c r="H1742" s="3"/>
      <c r="I1742" s="2"/>
      <c r="J1742" s="5"/>
    </row>
    <row r="1743" spans="6:10" ht="20.25" customHeight="1">
      <c r="F1743" s="7"/>
      <c r="G1743" s="7"/>
      <c r="H1743" s="3"/>
      <c r="I1743" s="2"/>
      <c r="J1743" s="5"/>
    </row>
    <row r="1744" spans="6:10" ht="20.25" customHeight="1">
      <c r="F1744" s="7"/>
      <c r="G1744" s="7"/>
      <c r="H1744" s="3"/>
      <c r="I1744" s="2"/>
      <c r="J1744" s="5"/>
    </row>
    <row r="1745" spans="6:10" ht="20.25" customHeight="1">
      <c r="F1745" s="7"/>
      <c r="G1745" s="7"/>
      <c r="H1745" s="3"/>
      <c r="I1745" s="2"/>
      <c r="J1745" s="5"/>
    </row>
    <row r="1746" spans="6:10" ht="20.25" customHeight="1">
      <c r="F1746" s="7"/>
      <c r="G1746" s="7"/>
      <c r="H1746" s="3"/>
      <c r="I1746" s="2"/>
      <c r="J1746" s="5"/>
    </row>
    <row r="1747" spans="6:10" ht="20.25" customHeight="1">
      <c r="F1747" s="7"/>
      <c r="G1747" s="7"/>
      <c r="H1747" s="3"/>
      <c r="I1747" s="2"/>
      <c r="J1747" s="5"/>
    </row>
    <row r="1748" spans="6:10" ht="20.25" customHeight="1">
      <c r="F1748" s="7"/>
      <c r="G1748" s="7"/>
      <c r="H1748" s="3"/>
      <c r="I1748" s="2"/>
      <c r="J1748" s="5"/>
    </row>
    <row r="1749" spans="6:10" ht="20.25" customHeight="1">
      <c r="F1749" s="7"/>
      <c r="G1749" s="7"/>
      <c r="H1749" s="3"/>
      <c r="I1749" s="2"/>
      <c r="J1749" s="5"/>
    </row>
    <row r="1750" spans="6:10" ht="20.25" customHeight="1">
      <c r="F1750" s="7"/>
      <c r="G1750" s="7"/>
      <c r="H1750" s="3"/>
      <c r="I1750" s="2"/>
      <c r="J1750" s="5"/>
    </row>
    <row r="1751" spans="6:10" ht="20.25" customHeight="1">
      <c r="F1751" s="7"/>
      <c r="G1751" s="7"/>
      <c r="H1751" s="3"/>
      <c r="I1751" s="2"/>
      <c r="J1751" s="5"/>
    </row>
    <row r="1752" spans="6:10" ht="20.25" customHeight="1">
      <c r="F1752" s="7"/>
      <c r="G1752" s="7"/>
      <c r="H1752" s="3"/>
      <c r="I1752" s="2"/>
      <c r="J1752" s="5"/>
    </row>
    <row r="1753" spans="6:10" ht="20.25" customHeight="1">
      <c r="F1753" s="7"/>
      <c r="G1753" s="7"/>
      <c r="H1753" s="3"/>
      <c r="I1753" s="2"/>
      <c r="J1753" s="5"/>
    </row>
    <row r="1754" spans="6:10" ht="20.25" customHeight="1">
      <c r="F1754" s="7"/>
      <c r="G1754" s="7"/>
      <c r="H1754" s="3"/>
      <c r="I1754" s="2"/>
      <c r="J1754" s="5"/>
    </row>
    <row r="1755" spans="6:10" ht="20.25" customHeight="1">
      <c r="F1755" s="7"/>
      <c r="G1755" s="7"/>
      <c r="H1755" s="3"/>
      <c r="I1755" s="2"/>
      <c r="J1755" s="5"/>
    </row>
    <row r="1756" spans="6:10" ht="20.25" customHeight="1">
      <c r="F1756" s="7"/>
      <c r="G1756" s="7"/>
      <c r="H1756" s="3"/>
      <c r="I1756" s="2"/>
      <c r="J1756" s="5"/>
    </row>
    <row r="1757" spans="6:10" ht="20.25" customHeight="1">
      <c r="F1757" s="7"/>
      <c r="G1757" s="7"/>
      <c r="H1757" s="3"/>
      <c r="I1757" s="2"/>
      <c r="J1757" s="5"/>
    </row>
    <row r="1758" spans="6:10" ht="20.25" customHeight="1">
      <c r="F1758" s="7"/>
      <c r="G1758" s="7"/>
      <c r="H1758" s="3"/>
      <c r="I1758" s="2"/>
      <c r="J1758" s="5"/>
    </row>
    <row r="1759" spans="6:10" ht="20.25" customHeight="1">
      <c r="F1759" s="7"/>
      <c r="G1759" s="7"/>
      <c r="H1759" s="3"/>
      <c r="I1759" s="2"/>
      <c r="J1759" s="5"/>
    </row>
    <row r="1760" spans="6:10" ht="20.25" customHeight="1">
      <c r="F1760" s="7"/>
      <c r="G1760" s="7"/>
      <c r="H1760" s="3"/>
      <c r="I1760" s="2"/>
      <c r="J1760" s="5"/>
    </row>
    <row r="1761" spans="6:10" ht="20.25" customHeight="1">
      <c r="F1761" s="7"/>
      <c r="G1761" s="7"/>
      <c r="H1761" s="3"/>
      <c r="I1761" s="2"/>
      <c r="J1761" s="5"/>
    </row>
    <row r="1762" spans="6:10" ht="20.25" customHeight="1">
      <c r="F1762" s="7"/>
      <c r="G1762" s="7"/>
      <c r="H1762" s="3"/>
      <c r="I1762" s="2"/>
      <c r="J1762" s="5"/>
    </row>
    <row r="1763" spans="6:10" ht="20.25" customHeight="1">
      <c r="F1763" s="7"/>
      <c r="G1763" s="7"/>
      <c r="H1763" s="3"/>
      <c r="I1763" s="2"/>
      <c r="J1763" s="5"/>
    </row>
    <row r="1764" spans="6:10" ht="20.25" customHeight="1">
      <c r="F1764" s="7"/>
      <c r="G1764" s="7"/>
      <c r="H1764" s="3"/>
      <c r="I1764" s="2"/>
      <c r="J1764" s="5"/>
    </row>
    <row r="1765" spans="6:10" ht="20.25" customHeight="1">
      <c r="F1765" s="7"/>
      <c r="G1765" s="7"/>
      <c r="H1765" s="3"/>
      <c r="I1765" s="2"/>
      <c r="J1765" s="5"/>
    </row>
    <row r="1766" spans="6:10" ht="20.25" customHeight="1">
      <c r="F1766" s="7"/>
      <c r="G1766" s="7"/>
      <c r="H1766" s="3"/>
      <c r="I1766" s="2"/>
      <c r="J1766" s="5"/>
    </row>
    <row r="1767" spans="6:10" ht="20.25" customHeight="1">
      <c r="F1767" s="7"/>
      <c r="G1767" s="7"/>
      <c r="H1767" s="3"/>
      <c r="I1767" s="2"/>
      <c r="J1767" s="5"/>
    </row>
    <row r="1768" spans="6:10" ht="20.25" customHeight="1">
      <c r="F1768" s="7"/>
      <c r="G1768" s="7"/>
      <c r="H1768" s="3"/>
      <c r="I1768" s="2"/>
      <c r="J1768" s="5"/>
    </row>
    <row r="1769" spans="6:10" ht="20.25" customHeight="1">
      <c r="F1769" s="7"/>
      <c r="G1769" s="7"/>
      <c r="H1769" s="3"/>
      <c r="I1769" s="2"/>
      <c r="J1769" s="5"/>
    </row>
    <row r="1770" spans="6:10" ht="20.25" customHeight="1">
      <c r="F1770" s="7"/>
      <c r="G1770" s="7"/>
      <c r="H1770" s="3"/>
      <c r="I1770" s="2"/>
      <c r="J1770" s="5"/>
    </row>
    <row r="1771" spans="6:10" ht="20.25" customHeight="1">
      <c r="F1771" s="7"/>
      <c r="G1771" s="7"/>
      <c r="H1771" s="3"/>
      <c r="I1771" s="2"/>
      <c r="J1771" s="5"/>
    </row>
    <row r="1772" spans="6:10" ht="20.25" customHeight="1">
      <c r="F1772" s="7"/>
      <c r="G1772" s="7"/>
      <c r="H1772" s="3"/>
      <c r="I1772" s="2"/>
      <c r="J1772" s="5"/>
    </row>
    <row r="1773" spans="6:10" ht="20.25" customHeight="1">
      <c r="F1773" s="7"/>
      <c r="G1773" s="7"/>
      <c r="H1773" s="3"/>
      <c r="I1773" s="2"/>
      <c r="J1773" s="5"/>
    </row>
    <row r="1774" spans="6:10" ht="20.25" customHeight="1">
      <c r="F1774" s="7"/>
      <c r="G1774" s="7"/>
      <c r="H1774" s="3"/>
      <c r="I1774" s="2"/>
      <c r="J1774" s="5"/>
    </row>
    <row r="1775" spans="6:10" ht="20.25" customHeight="1">
      <c r="F1775" s="7"/>
      <c r="G1775" s="7"/>
      <c r="H1775" s="3"/>
      <c r="I1775" s="2"/>
      <c r="J1775" s="5"/>
    </row>
    <row r="1776" spans="6:10" ht="20.25" customHeight="1">
      <c r="F1776" s="7"/>
      <c r="G1776" s="7"/>
      <c r="H1776" s="3"/>
      <c r="I1776" s="2"/>
      <c r="J1776" s="5"/>
    </row>
    <row r="1777" spans="6:10" ht="20.25" customHeight="1">
      <c r="F1777" s="7"/>
      <c r="G1777" s="7"/>
      <c r="H1777" s="3"/>
      <c r="I1777" s="2"/>
      <c r="J1777" s="5"/>
    </row>
    <row r="1778" spans="6:10" ht="20.25" customHeight="1">
      <c r="F1778" s="7"/>
      <c r="G1778" s="7"/>
      <c r="H1778" s="3"/>
      <c r="I1778" s="2"/>
      <c r="J1778" s="5"/>
    </row>
    <row r="1779" spans="6:10" ht="20.25" customHeight="1">
      <c r="F1779" s="7"/>
      <c r="G1779" s="7"/>
      <c r="H1779" s="3"/>
      <c r="I1779" s="2"/>
      <c r="J1779" s="5"/>
    </row>
    <row r="1780" spans="6:10" ht="20.25" customHeight="1">
      <c r="F1780" s="7"/>
      <c r="G1780" s="7"/>
      <c r="H1780" s="3"/>
      <c r="I1780" s="2"/>
      <c r="J1780" s="5"/>
    </row>
    <row r="1781" spans="6:10" ht="20.25" customHeight="1">
      <c r="F1781" s="7"/>
      <c r="G1781" s="7"/>
      <c r="H1781" s="3"/>
      <c r="I1781" s="2"/>
      <c r="J1781" s="5"/>
    </row>
    <row r="1782" spans="6:10" ht="20.25" customHeight="1">
      <c r="F1782" s="7"/>
      <c r="G1782" s="7"/>
      <c r="H1782" s="3"/>
      <c r="I1782" s="2"/>
      <c r="J1782" s="5"/>
    </row>
    <row r="1783" spans="6:10" ht="20.25" customHeight="1">
      <c r="F1783" s="7"/>
      <c r="G1783" s="7"/>
      <c r="H1783" s="3"/>
      <c r="I1783" s="2"/>
      <c r="J1783" s="5"/>
    </row>
    <row r="1784" spans="6:10" ht="20.25" customHeight="1">
      <c r="F1784" s="7"/>
      <c r="G1784" s="7"/>
      <c r="H1784" s="3"/>
      <c r="I1784" s="2"/>
      <c r="J1784" s="5"/>
    </row>
    <row r="1785" spans="6:10" ht="20.25" customHeight="1">
      <c r="F1785" s="7"/>
      <c r="G1785" s="7"/>
      <c r="H1785" s="3"/>
      <c r="I1785" s="2"/>
      <c r="J1785" s="5"/>
    </row>
    <row r="1786" spans="6:10" ht="20.25" customHeight="1">
      <c r="F1786" s="7"/>
      <c r="G1786" s="7"/>
      <c r="H1786" s="3"/>
      <c r="I1786" s="2"/>
      <c r="J1786" s="5"/>
    </row>
    <row r="1787" spans="6:10" ht="20.25" customHeight="1">
      <c r="F1787" s="7"/>
      <c r="G1787" s="7"/>
      <c r="H1787" s="3"/>
      <c r="I1787" s="2"/>
      <c r="J1787" s="5"/>
    </row>
    <row r="1788" spans="6:10" ht="20.25" customHeight="1">
      <c r="F1788" s="7"/>
      <c r="G1788" s="7"/>
      <c r="H1788" s="3"/>
      <c r="I1788" s="2"/>
      <c r="J1788" s="5"/>
    </row>
    <row r="1789" spans="6:10" ht="20.25" customHeight="1">
      <c r="F1789" s="7"/>
      <c r="G1789" s="7"/>
      <c r="H1789" s="3"/>
      <c r="I1789" s="2"/>
      <c r="J1789" s="5"/>
    </row>
    <row r="1790" spans="6:10" ht="20.25" customHeight="1">
      <c r="F1790" s="7"/>
      <c r="G1790" s="7"/>
      <c r="H1790" s="3"/>
      <c r="I1790" s="2"/>
      <c r="J1790" s="5"/>
    </row>
    <row r="1791" spans="6:10" ht="20.25" customHeight="1">
      <c r="F1791" s="7"/>
      <c r="G1791" s="7"/>
      <c r="H1791" s="3"/>
      <c r="I1791" s="2"/>
      <c r="J1791" s="5"/>
    </row>
    <row r="1792" spans="6:10" ht="20.25" customHeight="1">
      <c r="F1792" s="7"/>
      <c r="G1792" s="7"/>
      <c r="H1792" s="3"/>
      <c r="I1792" s="2"/>
      <c r="J1792" s="5"/>
    </row>
    <row r="1793" spans="6:10" ht="20.25" customHeight="1">
      <c r="F1793" s="7"/>
      <c r="G1793" s="7"/>
      <c r="H1793" s="3"/>
      <c r="I1793" s="2"/>
      <c r="J1793" s="5"/>
    </row>
    <row r="1794" spans="6:10" ht="20.25" customHeight="1">
      <c r="F1794" s="7"/>
      <c r="G1794" s="7"/>
      <c r="H1794" s="3"/>
      <c r="I1794" s="2"/>
      <c r="J1794" s="5"/>
    </row>
    <row r="1795" spans="6:10" ht="20.25" customHeight="1">
      <c r="F1795" s="7"/>
      <c r="G1795" s="7"/>
      <c r="H1795" s="3"/>
      <c r="I1795" s="2"/>
      <c r="J1795" s="5"/>
    </row>
    <row r="1796" spans="6:10" ht="20.25" customHeight="1">
      <c r="F1796" s="7"/>
      <c r="G1796" s="7"/>
      <c r="H1796" s="3"/>
      <c r="I1796" s="2"/>
      <c r="J1796" s="5"/>
    </row>
    <row r="1797" spans="6:10" ht="20.25" customHeight="1">
      <c r="F1797" s="7"/>
      <c r="G1797" s="7"/>
      <c r="H1797" s="3"/>
      <c r="I1797" s="2"/>
      <c r="J1797" s="5"/>
    </row>
    <row r="1798" spans="6:10" ht="20.25" customHeight="1">
      <c r="F1798" s="7"/>
      <c r="G1798" s="7"/>
      <c r="H1798" s="3"/>
      <c r="I1798" s="2"/>
      <c r="J1798" s="5"/>
    </row>
    <row r="1799" spans="6:10" ht="20.25" customHeight="1">
      <c r="F1799" s="7"/>
      <c r="G1799" s="7"/>
      <c r="H1799" s="3"/>
      <c r="I1799" s="2"/>
      <c r="J1799" s="5"/>
    </row>
    <row r="1800" spans="6:10" ht="20.25" customHeight="1">
      <c r="F1800" s="7"/>
      <c r="G1800" s="7"/>
      <c r="H1800" s="3"/>
      <c r="I1800" s="2"/>
      <c r="J1800" s="5"/>
    </row>
    <row r="1801" spans="6:10" ht="20.25" customHeight="1">
      <c r="F1801" s="7"/>
      <c r="G1801" s="7"/>
      <c r="H1801" s="3"/>
      <c r="I1801" s="2"/>
      <c r="J1801" s="5"/>
    </row>
    <row r="1802" spans="6:10" ht="20.25" customHeight="1">
      <c r="F1802" s="7"/>
      <c r="G1802" s="7"/>
      <c r="H1802" s="3"/>
      <c r="I1802" s="2"/>
      <c r="J1802" s="5"/>
    </row>
    <row r="1803" spans="6:10" ht="20.25" customHeight="1">
      <c r="F1803" s="7"/>
      <c r="G1803" s="7"/>
      <c r="H1803" s="3"/>
      <c r="I1803" s="2"/>
      <c r="J1803" s="5"/>
    </row>
    <row r="1804" spans="6:10" ht="20.25" customHeight="1">
      <c r="F1804" s="7"/>
      <c r="G1804" s="7"/>
      <c r="H1804" s="3"/>
      <c r="I1804" s="2"/>
      <c r="J1804" s="5"/>
    </row>
    <row r="1805" spans="6:10" ht="20.25" customHeight="1">
      <c r="F1805" s="7"/>
      <c r="G1805" s="7"/>
      <c r="H1805" s="3"/>
      <c r="I1805" s="2"/>
      <c r="J1805" s="5"/>
    </row>
    <row r="1806" spans="6:10" ht="20.25" customHeight="1">
      <c r="F1806" s="7"/>
      <c r="G1806" s="7"/>
      <c r="H1806" s="3"/>
      <c r="I1806" s="2"/>
      <c r="J1806" s="5"/>
    </row>
    <row r="1807" spans="6:10" ht="20.25" customHeight="1">
      <c r="F1807" s="7"/>
      <c r="G1807" s="7"/>
      <c r="H1807" s="3"/>
      <c r="I1807" s="2"/>
      <c r="J1807" s="5"/>
    </row>
    <row r="1808" spans="6:10" ht="20.25" customHeight="1">
      <c r="F1808" s="7"/>
      <c r="G1808" s="7"/>
      <c r="H1808" s="3"/>
      <c r="I1808" s="2"/>
      <c r="J1808" s="5"/>
    </row>
    <row r="1809" spans="6:10" ht="20.25" customHeight="1">
      <c r="F1809" s="7"/>
      <c r="G1809" s="7"/>
      <c r="H1809" s="3"/>
      <c r="I1809" s="2"/>
      <c r="J1809" s="5"/>
    </row>
    <row r="1810" spans="6:10" ht="20.25" customHeight="1">
      <c r="F1810" s="7"/>
      <c r="G1810" s="7"/>
      <c r="H1810" s="3"/>
      <c r="I1810" s="2"/>
      <c r="J1810" s="5"/>
    </row>
    <row r="1811" spans="6:10" ht="20.25" customHeight="1">
      <c r="F1811" s="7"/>
      <c r="G1811" s="7"/>
      <c r="H1811" s="3"/>
      <c r="I1811" s="2"/>
      <c r="J1811" s="5"/>
    </row>
    <row r="1812" spans="6:10" ht="20.25" customHeight="1">
      <c r="F1812" s="7"/>
      <c r="G1812" s="7"/>
      <c r="H1812" s="3"/>
      <c r="I1812" s="2"/>
      <c r="J1812" s="5"/>
    </row>
    <row r="1813" spans="6:10" ht="20.25" customHeight="1">
      <c r="F1813" s="7"/>
      <c r="G1813" s="7"/>
      <c r="H1813" s="3"/>
      <c r="I1813" s="2"/>
      <c r="J1813" s="5"/>
    </row>
    <row r="1814" spans="6:10" ht="20.25" customHeight="1">
      <c r="F1814" s="7"/>
      <c r="G1814" s="7"/>
      <c r="H1814" s="3"/>
      <c r="I1814" s="2"/>
      <c r="J1814" s="5"/>
    </row>
    <row r="1815" spans="6:10" ht="20.25" customHeight="1">
      <c r="F1815" s="7"/>
      <c r="G1815" s="7"/>
      <c r="H1815" s="3"/>
      <c r="I1815" s="2"/>
      <c r="J1815" s="5"/>
    </row>
    <row r="1816" spans="6:10" ht="20.25" customHeight="1">
      <c r="F1816" s="7"/>
      <c r="G1816" s="7"/>
      <c r="H1816" s="3"/>
      <c r="I1816" s="2"/>
      <c r="J1816" s="5"/>
    </row>
    <row r="1817" spans="6:10" ht="20.25" customHeight="1">
      <c r="F1817" s="7"/>
      <c r="G1817" s="7"/>
      <c r="H1817" s="3"/>
      <c r="I1817" s="2"/>
      <c r="J1817" s="5"/>
    </row>
    <row r="1818" spans="6:10" ht="20.25" customHeight="1">
      <c r="F1818" s="7"/>
      <c r="G1818" s="7"/>
      <c r="H1818" s="3"/>
      <c r="I1818" s="2"/>
      <c r="J1818" s="5"/>
    </row>
    <row r="1819" spans="6:10" ht="20.25" customHeight="1">
      <c r="F1819" s="7"/>
      <c r="G1819" s="7"/>
      <c r="H1819" s="3"/>
      <c r="I1819" s="2"/>
      <c r="J1819" s="5"/>
    </row>
    <row r="1820" spans="6:10" ht="20.25" customHeight="1">
      <c r="F1820" s="7"/>
      <c r="G1820" s="7"/>
      <c r="H1820" s="3"/>
      <c r="I1820" s="2"/>
      <c r="J1820" s="5"/>
    </row>
    <row r="1821" spans="6:10" ht="20.25" customHeight="1">
      <c r="F1821" s="7"/>
      <c r="G1821" s="7"/>
      <c r="H1821" s="3"/>
      <c r="I1821" s="2"/>
      <c r="J1821" s="5"/>
    </row>
    <row r="1822" spans="6:10" ht="20.25" customHeight="1">
      <c r="F1822" s="7"/>
      <c r="G1822" s="7"/>
      <c r="H1822" s="3"/>
      <c r="I1822" s="2"/>
      <c r="J1822" s="5"/>
    </row>
    <row r="1823" spans="6:10" ht="20.25" customHeight="1">
      <c r="F1823" s="7"/>
      <c r="G1823" s="7"/>
      <c r="H1823" s="3"/>
      <c r="I1823" s="2"/>
      <c r="J1823" s="5"/>
    </row>
    <row r="1824" spans="6:10" ht="20.25" customHeight="1">
      <c r="F1824" s="7"/>
      <c r="G1824" s="7"/>
      <c r="H1824" s="3"/>
      <c r="I1824" s="2"/>
      <c r="J1824" s="5"/>
    </row>
    <row r="1825" spans="6:10" ht="20.25" customHeight="1">
      <c r="F1825" s="7"/>
      <c r="G1825" s="7"/>
      <c r="H1825" s="3"/>
      <c r="I1825" s="2"/>
      <c r="J1825" s="5"/>
    </row>
    <row r="1826" spans="6:10" ht="20.25" customHeight="1">
      <c r="F1826" s="7"/>
      <c r="G1826" s="7"/>
      <c r="H1826" s="3"/>
      <c r="I1826" s="2"/>
      <c r="J1826" s="5"/>
    </row>
    <row r="1827" spans="6:10" ht="20.25" customHeight="1">
      <c r="F1827" s="7"/>
      <c r="G1827" s="7"/>
      <c r="H1827" s="3"/>
      <c r="I1827" s="2"/>
      <c r="J1827" s="5"/>
    </row>
    <row r="1828" spans="6:10" ht="20.25" customHeight="1">
      <c r="F1828" s="7"/>
      <c r="G1828" s="7"/>
      <c r="H1828" s="3"/>
      <c r="I1828" s="2"/>
      <c r="J1828" s="5"/>
    </row>
    <row r="1829" spans="6:10" ht="20.25" customHeight="1">
      <c r="F1829" s="7"/>
      <c r="G1829" s="7"/>
      <c r="H1829" s="3"/>
      <c r="I1829" s="2"/>
      <c r="J1829" s="5"/>
    </row>
    <row r="1830" spans="6:10" ht="20.25" customHeight="1">
      <c r="F1830" s="7"/>
      <c r="G1830" s="7"/>
      <c r="H1830" s="3"/>
      <c r="I1830" s="2"/>
      <c r="J1830" s="5"/>
    </row>
    <row r="1831" spans="6:10" ht="20.25" customHeight="1">
      <c r="F1831" s="7"/>
      <c r="G1831" s="7"/>
      <c r="H1831" s="3"/>
      <c r="I1831" s="2"/>
      <c r="J1831" s="5"/>
    </row>
    <row r="1832" spans="6:10" ht="20.25" customHeight="1">
      <c r="F1832" s="7"/>
      <c r="G1832" s="7"/>
      <c r="H1832" s="3"/>
      <c r="I1832" s="2"/>
      <c r="J1832" s="5"/>
    </row>
    <row r="1833" spans="6:10" ht="20.25" customHeight="1">
      <c r="F1833" s="7"/>
      <c r="G1833" s="7"/>
      <c r="H1833" s="3"/>
      <c r="I1833" s="2"/>
      <c r="J1833" s="5"/>
    </row>
    <row r="1834" spans="6:10" ht="20.25" customHeight="1">
      <c r="F1834" s="7"/>
      <c r="G1834" s="7"/>
      <c r="H1834" s="3"/>
      <c r="I1834" s="2"/>
      <c r="J1834" s="5"/>
    </row>
    <row r="1835" spans="6:10" ht="20.25" customHeight="1">
      <c r="F1835" s="7"/>
      <c r="G1835" s="7"/>
      <c r="H1835" s="3"/>
      <c r="I1835" s="2"/>
      <c r="J1835" s="5"/>
    </row>
    <row r="1836" spans="6:10" ht="20.25" customHeight="1">
      <c r="F1836" s="7"/>
      <c r="G1836" s="7"/>
      <c r="H1836" s="3"/>
      <c r="I1836" s="2"/>
      <c r="J1836" s="5"/>
    </row>
    <row r="1837" spans="6:10" ht="20.25" customHeight="1">
      <c r="F1837" s="7"/>
      <c r="G1837" s="7"/>
      <c r="H1837" s="3"/>
      <c r="I1837" s="2"/>
      <c r="J1837" s="5"/>
    </row>
    <row r="1838" spans="6:10" ht="20.25" customHeight="1">
      <c r="F1838" s="7"/>
      <c r="G1838" s="7"/>
      <c r="H1838" s="3"/>
      <c r="I1838" s="2"/>
      <c r="J1838" s="5"/>
    </row>
    <row r="1839" spans="6:10" ht="20.25" customHeight="1">
      <c r="F1839" s="7"/>
      <c r="G1839" s="7"/>
      <c r="H1839" s="3"/>
      <c r="I1839" s="2"/>
      <c r="J1839" s="5"/>
    </row>
    <row r="1840" spans="6:10" ht="20.25" customHeight="1">
      <c r="F1840" s="7"/>
      <c r="G1840" s="7"/>
      <c r="H1840" s="3"/>
      <c r="I1840" s="2"/>
      <c r="J1840" s="5"/>
    </row>
    <row r="1841" spans="6:10" ht="20.25" customHeight="1">
      <c r="F1841" s="7"/>
      <c r="G1841" s="7"/>
      <c r="H1841" s="3"/>
      <c r="I1841" s="2"/>
      <c r="J1841" s="5"/>
    </row>
    <row r="1842" spans="6:10" ht="20.25" customHeight="1">
      <c r="F1842" s="7"/>
      <c r="G1842" s="7"/>
      <c r="H1842" s="3"/>
      <c r="I1842" s="2"/>
      <c r="J1842" s="5"/>
    </row>
    <row r="1843" spans="6:10" ht="20.25" customHeight="1">
      <c r="F1843" s="7"/>
      <c r="G1843" s="7"/>
      <c r="H1843" s="3"/>
      <c r="I1843" s="2"/>
      <c r="J1843" s="5"/>
    </row>
    <row r="1844" spans="6:10" ht="20.25" customHeight="1">
      <c r="F1844" s="7"/>
      <c r="G1844" s="7"/>
      <c r="H1844" s="3"/>
      <c r="I1844" s="2"/>
      <c r="J1844" s="5"/>
    </row>
    <row r="1845" spans="6:10" ht="20.25" customHeight="1">
      <c r="F1845" s="7"/>
      <c r="G1845" s="7"/>
      <c r="H1845" s="3"/>
      <c r="I1845" s="2"/>
      <c r="J1845" s="5"/>
    </row>
    <row r="1846" spans="6:10" ht="20.25" customHeight="1">
      <c r="F1846" s="7"/>
      <c r="G1846" s="7"/>
      <c r="H1846" s="3"/>
      <c r="I1846" s="2"/>
      <c r="J1846" s="5"/>
    </row>
    <row r="1847" spans="6:10" ht="20.25" customHeight="1">
      <c r="F1847" s="7"/>
      <c r="G1847" s="7"/>
      <c r="H1847" s="3"/>
      <c r="I1847" s="2"/>
      <c r="J1847" s="5"/>
    </row>
    <row r="1848" spans="6:10" ht="20.25" customHeight="1">
      <c r="F1848" s="7"/>
      <c r="G1848" s="7"/>
      <c r="H1848" s="3"/>
      <c r="I1848" s="2"/>
      <c r="J1848" s="5"/>
    </row>
    <row r="1849" spans="6:10" ht="20.25" customHeight="1">
      <c r="F1849" s="7"/>
      <c r="G1849" s="7"/>
      <c r="H1849" s="3"/>
      <c r="I1849" s="2"/>
      <c r="J1849" s="5"/>
    </row>
    <row r="1850" spans="6:10" ht="20.25" customHeight="1">
      <c r="F1850" s="7"/>
      <c r="G1850" s="7"/>
      <c r="H1850" s="3"/>
      <c r="I1850" s="2"/>
      <c r="J1850" s="5"/>
    </row>
    <row r="1851" spans="6:10" ht="20.25" customHeight="1">
      <c r="F1851" s="7"/>
      <c r="G1851" s="7"/>
      <c r="H1851" s="3"/>
      <c r="I1851" s="2"/>
      <c r="J1851" s="5"/>
    </row>
    <row r="1852" spans="6:10" ht="20.25" customHeight="1">
      <c r="F1852" s="7"/>
      <c r="G1852" s="7"/>
      <c r="H1852" s="3"/>
      <c r="I1852" s="2"/>
      <c r="J1852" s="5"/>
    </row>
    <row r="1853" spans="6:10" ht="20.25" customHeight="1">
      <c r="F1853" s="7"/>
      <c r="G1853" s="7"/>
      <c r="H1853" s="3"/>
      <c r="I1853" s="2"/>
      <c r="J1853" s="5"/>
    </row>
    <row r="1854" spans="6:10" ht="20.25" customHeight="1">
      <c r="F1854" s="7"/>
      <c r="G1854" s="7"/>
      <c r="H1854" s="3"/>
      <c r="I1854" s="2"/>
      <c r="J1854" s="5"/>
    </row>
    <row r="1855" spans="6:10" ht="20.25" customHeight="1">
      <c r="F1855" s="7"/>
      <c r="G1855" s="7"/>
      <c r="H1855" s="3"/>
      <c r="I1855" s="2"/>
      <c r="J1855" s="5"/>
    </row>
    <row r="1856" spans="6:10" ht="20.25" customHeight="1">
      <c r="F1856" s="7"/>
      <c r="G1856" s="7"/>
      <c r="H1856" s="3"/>
      <c r="I1856" s="2"/>
      <c r="J1856" s="5"/>
    </row>
    <row r="1857" spans="6:10" ht="20.25" customHeight="1">
      <c r="F1857" s="7"/>
      <c r="G1857" s="7"/>
      <c r="H1857" s="3"/>
      <c r="I1857" s="2"/>
      <c r="J1857" s="5"/>
    </row>
    <row r="1858" spans="6:10" ht="20.25" customHeight="1">
      <c r="F1858" s="7"/>
      <c r="G1858" s="7"/>
      <c r="H1858" s="3"/>
      <c r="I1858" s="2"/>
      <c r="J1858" s="5"/>
    </row>
    <row r="1859" spans="6:10" ht="20.25" customHeight="1">
      <c r="F1859" s="7"/>
      <c r="G1859" s="7"/>
      <c r="H1859" s="3"/>
      <c r="I1859" s="2"/>
      <c r="J1859" s="5"/>
    </row>
    <row r="1860" spans="6:10" ht="20.25" customHeight="1">
      <c r="F1860" s="7"/>
      <c r="G1860" s="7"/>
      <c r="H1860" s="3"/>
      <c r="I1860" s="2"/>
      <c r="J1860" s="5"/>
    </row>
    <row r="1861" spans="6:10" ht="20.25" customHeight="1">
      <c r="F1861" s="7"/>
      <c r="G1861" s="7"/>
      <c r="H1861" s="3"/>
      <c r="I1861" s="2"/>
      <c r="J1861" s="5"/>
    </row>
    <row r="1862" spans="6:10" ht="20.25" customHeight="1">
      <c r="F1862" s="7"/>
      <c r="G1862" s="7"/>
      <c r="H1862" s="3"/>
      <c r="I1862" s="2"/>
      <c r="J1862" s="5"/>
    </row>
    <row r="1863" spans="6:10" ht="20.25" customHeight="1">
      <c r="F1863" s="7"/>
      <c r="G1863" s="7"/>
      <c r="H1863" s="3"/>
      <c r="I1863" s="2"/>
      <c r="J1863" s="5"/>
    </row>
    <row r="1864" spans="6:10" ht="20.25" customHeight="1">
      <c r="F1864" s="7"/>
      <c r="G1864" s="7"/>
      <c r="H1864" s="3"/>
      <c r="I1864" s="2"/>
      <c r="J1864" s="5"/>
    </row>
    <row r="1865" spans="6:10" ht="20.25" customHeight="1">
      <c r="F1865" s="7"/>
      <c r="G1865" s="7"/>
      <c r="H1865" s="3"/>
      <c r="I1865" s="2"/>
      <c r="J1865" s="5"/>
    </row>
    <row r="1866" spans="6:10" ht="20.25" customHeight="1">
      <c r="F1866" s="7"/>
      <c r="G1866" s="7"/>
      <c r="H1866" s="3"/>
      <c r="I1866" s="2"/>
      <c r="J1866" s="5"/>
    </row>
    <row r="1867" spans="6:10" ht="20.25" customHeight="1">
      <c r="F1867" s="7"/>
      <c r="G1867" s="7"/>
      <c r="H1867" s="3"/>
      <c r="I1867" s="2"/>
      <c r="J1867" s="5"/>
    </row>
    <row r="1868" spans="6:10" ht="20.25" customHeight="1">
      <c r="F1868" s="7"/>
      <c r="G1868" s="7"/>
      <c r="H1868" s="3"/>
      <c r="I1868" s="2"/>
      <c r="J1868" s="5"/>
    </row>
    <row r="1869" spans="6:10" ht="20.25" customHeight="1">
      <c r="F1869" s="7"/>
      <c r="G1869" s="7"/>
      <c r="H1869" s="3"/>
      <c r="I1869" s="2"/>
      <c r="J1869" s="5"/>
    </row>
    <row r="1870" spans="6:10" ht="20.25" customHeight="1">
      <c r="F1870" s="7"/>
      <c r="G1870" s="7"/>
      <c r="H1870" s="3"/>
      <c r="I1870" s="2"/>
      <c r="J1870" s="5"/>
    </row>
    <row r="1871" spans="6:10" ht="20.25" customHeight="1">
      <c r="F1871" s="7"/>
      <c r="G1871" s="7"/>
      <c r="H1871" s="3"/>
      <c r="I1871" s="2"/>
      <c r="J1871" s="5"/>
    </row>
    <row r="1872" spans="6:10" ht="20.25" customHeight="1">
      <c r="F1872" s="7"/>
      <c r="G1872" s="7"/>
      <c r="H1872" s="3"/>
      <c r="I1872" s="2"/>
      <c r="J1872" s="5"/>
    </row>
    <row r="1873" spans="6:10" ht="20.25" customHeight="1">
      <c r="F1873" s="7"/>
      <c r="G1873" s="7"/>
      <c r="H1873" s="3"/>
      <c r="I1873" s="2"/>
      <c r="J1873" s="5"/>
    </row>
    <row r="1874" spans="6:10" ht="20.25" customHeight="1">
      <c r="F1874" s="7"/>
      <c r="G1874" s="7"/>
      <c r="H1874" s="3"/>
      <c r="I1874" s="2"/>
      <c r="J1874" s="5"/>
    </row>
    <row r="1875" spans="6:10" ht="20.25" customHeight="1">
      <c r="F1875" s="7"/>
      <c r="G1875" s="7"/>
      <c r="H1875" s="3"/>
      <c r="I1875" s="2"/>
      <c r="J1875" s="5"/>
    </row>
    <row r="1876" spans="6:10" ht="20.25" customHeight="1">
      <c r="F1876" s="7"/>
      <c r="G1876" s="7"/>
      <c r="H1876" s="3"/>
      <c r="I1876" s="2"/>
      <c r="J1876" s="5"/>
    </row>
    <row r="1877" spans="6:10" ht="20.25" customHeight="1">
      <c r="F1877" s="7"/>
      <c r="G1877" s="7"/>
      <c r="H1877" s="3"/>
      <c r="I1877" s="2"/>
      <c r="J1877" s="5"/>
    </row>
    <row r="1878" spans="6:10" ht="20.25" customHeight="1">
      <c r="F1878" s="7"/>
      <c r="G1878" s="7"/>
      <c r="H1878" s="3"/>
      <c r="I1878" s="2"/>
      <c r="J1878" s="5"/>
    </row>
    <row r="1879" spans="6:10" ht="20.25" customHeight="1">
      <c r="F1879" s="7"/>
      <c r="G1879" s="7"/>
      <c r="H1879" s="3"/>
      <c r="I1879" s="2"/>
      <c r="J1879" s="5"/>
    </row>
    <row r="1880" spans="6:10" ht="20.25" customHeight="1">
      <c r="F1880" s="7"/>
      <c r="G1880" s="7"/>
      <c r="H1880" s="3"/>
      <c r="I1880" s="2"/>
      <c r="J1880" s="5"/>
    </row>
    <row r="1881" spans="6:10" ht="20.25" customHeight="1">
      <c r="F1881" s="7"/>
      <c r="G1881" s="7"/>
      <c r="H1881" s="3"/>
      <c r="I1881" s="2"/>
      <c r="J1881" s="5"/>
    </row>
    <row r="1882" spans="6:10" ht="20.25" customHeight="1">
      <c r="F1882" s="7"/>
      <c r="G1882" s="7"/>
      <c r="H1882" s="3"/>
      <c r="I1882" s="2"/>
      <c r="J1882" s="5"/>
    </row>
    <row r="1883" spans="6:10" ht="20.25" customHeight="1">
      <c r="F1883" s="7"/>
      <c r="G1883" s="7"/>
      <c r="H1883" s="3"/>
      <c r="I1883" s="2"/>
      <c r="J1883" s="5"/>
    </row>
    <row r="1884" spans="6:10" ht="20.25" customHeight="1">
      <c r="F1884" s="7"/>
      <c r="G1884" s="7"/>
      <c r="H1884" s="3"/>
      <c r="I1884" s="2"/>
      <c r="J1884" s="5"/>
    </row>
    <row r="1885" spans="6:10" ht="20.25" customHeight="1">
      <c r="F1885" s="7"/>
      <c r="G1885" s="7"/>
      <c r="H1885" s="3"/>
      <c r="I1885" s="2"/>
      <c r="J1885" s="5"/>
    </row>
    <row r="1886" spans="6:10" ht="20.25" customHeight="1">
      <c r="F1886" s="7"/>
      <c r="G1886" s="7"/>
      <c r="H1886" s="3"/>
      <c r="I1886" s="2"/>
      <c r="J1886" s="5"/>
    </row>
    <row r="1887" spans="6:10" ht="20.25" customHeight="1">
      <c r="F1887" s="7"/>
      <c r="G1887" s="7"/>
      <c r="H1887" s="3"/>
      <c r="I1887" s="2"/>
      <c r="J1887" s="5"/>
    </row>
    <row r="1888" spans="6:10" ht="20.25" customHeight="1">
      <c r="F1888" s="7"/>
      <c r="G1888" s="7"/>
      <c r="H1888" s="3"/>
      <c r="I1888" s="2"/>
      <c r="J1888" s="5"/>
    </row>
    <row r="1889" spans="6:10" ht="20.25" customHeight="1">
      <c r="F1889" s="7"/>
      <c r="G1889" s="7"/>
      <c r="H1889" s="3"/>
      <c r="I1889" s="2"/>
      <c r="J1889" s="5"/>
    </row>
    <row r="1890" spans="6:10" ht="20.25" customHeight="1">
      <c r="F1890" s="7"/>
      <c r="G1890" s="7"/>
      <c r="H1890" s="3"/>
      <c r="I1890" s="2"/>
      <c r="J1890" s="5"/>
    </row>
    <row r="1891" spans="6:10" ht="20.25" customHeight="1">
      <c r="F1891" s="7"/>
      <c r="G1891" s="7"/>
      <c r="H1891" s="3"/>
      <c r="I1891" s="2"/>
      <c r="J1891" s="5"/>
    </row>
    <row r="1892" spans="6:10" ht="20.25" customHeight="1">
      <c r="F1892" s="7"/>
      <c r="G1892" s="7"/>
      <c r="H1892" s="3"/>
      <c r="I1892" s="2"/>
      <c r="J1892" s="5"/>
    </row>
    <row r="1893" spans="6:10" ht="20.25" customHeight="1">
      <c r="F1893" s="7"/>
      <c r="G1893" s="7"/>
      <c r="H1893" s="3"/>
      <c r="I1893" s="2"/>
      <c r="J1893" s="5"/>
    </row>
    <row r="1894" spans="6:10" ht="20.25" customHeight="1">
      <c r="F1894" s="7"/>
      <c r="G1894" s="7"/>
      <c r="H1894" s="3"/>
      <c r="I1894" s="2"/>
      <c r="J1894" s="5"/>
    </row>
    <row r="1895" spans="6:10" ht="20.25" customHeight="1">
      <c r="F1895" s="7"/>
      <c r="G1895" s="7"/>
      <c r="H1895" s="3"/>
      <c r="I1895" s="2"/>
      <c r="J1895" s="5"/>
    </row>
    <row r="1896" spans="6:10" ht="20.25" customHeight="1">
      <c r="F1896" s="7"/>
      <c r="G1896" s="7"/>
      <c r="H1896" s="3"/>
      <c r="I1896" s="2"/>
      <c r="J1896" s="5"/>
    </row>
    <row r="1897" spans="6:10" ht="20.25" customHeight="1">
      <c r="F1897" s="7"/>
      <c r="G1897" s="7"/>
      <c r="H1897" s="3"/>
      <c r="I1897" s="2"/>
      <c r="J1897" s="5"/>
    </row>
    <row r="1898" spans="6:10" ht="20.25" customHeight="1">
      <c r="F1898" s="7"/>
      <c r="G1898" s="7"/>
      <c r="H1898" s="3"/>
      <c r="I1898" s="2"/>
      <c r="J1898" s="5"/>
    </row>
    <row r="1899" spans="6:10" ht="20.25" customHeight="1">
      <c r="F1899" s="7"/>
      <c r="G1899" s="7"/>
      <c r="H1899" s="3"/>
      <c r="I1899" s="2"/>
      <c r="J1899" s="5"/>
    </row>
    <row r="1900" spans="6:10" ht="20.25" customHeight="1">
      <c r="F1900" s="7"/>
      <c r="G1900" s="7"/>
      <c r="H1900" s="3"/>
      <c r="I1900" s="2"/>
      <c r="J1900" s="5"/>
    </row>
    <row r="1901" spans="6:10" ht="20.25" customHeight="1">
      <c r="F1901" s="7"/>
      <c r="G1901" s="7"/>
      <c r="H1901" s="3"/>
      <c r="I1901" s="2"/>
      <c r="J1901" s="5"/>
    </row>
    <row r="1902" spans="6:10" ht="20.25" customHeight="1">
      <c r="F1902" s="7"/>
      <c r="G1902" s="7"/>
      <c r="H1902" s="3"/>
      <c r="I1902" s="2"/>
      <c r="J1902" s="5"/>
    </row>
    <row r="1903" spans="6:10" ht="20.25" customHeight="1">
      <c r="F1903" s="7"/>
      <c r="G1903" s="7"/>
      <c r="H1903" s="3"/>
      <c r="I1903" s="2"/>
      <c r="J1903" s="5"/>
    </row>
    <row r="1904" spans="6:10" ht="20.25" customHeight="1">
      <c r="F1904" s="7"/>
      <c r="G1904" s="7"/>
      <c r="H1904" s="3"/>
      <c r="I1904" s="2"/>
      <c r="J1904" s="5"/>
    </row>
    <row r="1905" spans="6:10" ht="20.25" customHeight="1">
      <c r="F1905" s="7"/>
      <c r="G1905" s="7"/>
      <c r="H1905" s="3"/>
      <c r="I1905" s="2"/>
      <c r="J1905" s="5"/>
    </row>
    <row r="1906" spans="6:10" ht="20.25" customHeight="1">
      <c r="F1906" s="7"/>
      <c r="G1906" s="7"/>
      <c r="H1906" s="3"/>
      <c r="I1906" s="2"/>
      <c r="J1906" s="5"/>
    </row>
    <row r="1907" spans="6:10" ht="20.25" customHeight="1">
      <c r="F1907" s="7"/>
      <c r="G1907" s="7"/>
      <c r="H1907" s="3"/>
      <c r="I1907" s="2"/>
      <c r="J1907" s="5"/>
    </row>
    <row r="1908" spans="6:10" ht="20.25" customHeight="1">
      <c r="F1908" s="7"/>
      <c r="G1908" s="7"/>
      <c r="H1908" s="3"/>
      <c r="I1908" s="2"/>
      <c r="J1908" s="5"/>
    </row>
    <row r="1909" spans="6:10" ht="20.25" customHeight="1">
      <c r="F1909" s="7"/>
      <c r="G1909" s="7"/>
      <c r="H1909" s="3"/>
      <c r="I1909" s="2"/>
      <c r="J1909" s="5"/>
    </row>
    <row r="1910" spans="6:10" ht="20.25" customHeight="1">
      <c r="F1910" s="7"/>
      <c r="G1910" s="7"/>
      <c r="H1910" s="3"/>
      <c r="I1910" s="2"/>
      <c r="J1910" s="5"/>
    </row>
    <row r="1911" spans="6:10" ht="20.25" customHeight="1">
      <c r="F1911" s="7"/>
      <c r="G1911" s="7"/>
      <c r="H1911" s="3"/>
      <c r="I1911" s="2"/>
      <c r="J1911" s="5"/>
    </row>
    <row r="1912" spans="6:10" ht="20.25" customHeight="1">
      <c r="F1912" s="7"/>
      <c r="G1912" s="7"/>
      <c r="H1912" s="3"/>
      <c r="I1912" s="2"/>
      <c r="J1912" s="5"/>
    </row>
    <row r="1913" spans="6:10" ht="20.25" customHeight="1">
      <c r="F1913" s="7"/>
      <c r="G1913" s="7"/>
      <c r="H1913" s="3"/>
      <c r="I1913" s="2"/>
      <c r="J1913" s="5"/>
    </row>
    <row r="1914" spans="6:10" ht="20.25" customHeight="1">
      <c r="F1914" s="7"/>
      <c r="G1914" s="7"/>
      <c r="H1914" s="3"/>
      <c r="I1914" s="2"/>
      <c r="J1914" s="5"/>
    </row>
    <row r="1915" spans="6:10" ht="20.25" customHeight="1">
      <c r="F1915" s="7"/>
      <c r="G1915" s="7"/>
      <c r="H1915" s="3"/>
      <c r="I1915" s="2"/>
      <c r="J1915" s="5"/>
    </row>
    <row r="1916" spans="6:10" ht="20.25" customHeight="1">
      <c r="F1916" s="7"/>
      <c r="G1916" s="7"/>
      <c r="H1916" s="3"/>
      <c r="I1916" s="2"/>
      <c r="J1916" s="5"/>
    </row>
    <row r="1917" spans="6:10" ht="20.25" customHeight="1">
      <c r="F1917" s="7"/>
      <c r="G1917" s="7"/>
      <c r="H1917" s="3"/>
      <c r="I1917" s="2"/>
      <c r="J1917" s="5"/>
    </row>
    <row r="1918" spans="6:10" ht="20.25" customHeight="1">
      <c r="F1918" s="7"/>
      <c r="G1918" s="7"/>
      <c r="H1918" s="3"/>
      <c r="I1918" s="2"/>
      <c r="J1918" s="5"/>
    </row>
    <row r="1919" spans="6:10" ht="20.25" customHeight="1">
      <c r="F1919" s="7"/>
      <c r="G1919" s="7"/>
      <c r="H1919" s="3"/>
      <c r="I1919" s="2"/>
      <c r="J1919" s="5"/>
    </row>
    <row r="1920" spans="6:10" ht="20.25" customHeight="1">
      <c r="F1920" s="7"/>
      <c r="G1920" s="7"/>
      <c r="H1920" s="3"/>
      <c r="I1920" s="2"/>
      <c r="J1920" s="5"/>
    </row>
    <row r="1921" spans="6:10" ht="20.25" customHeight="1">
      <c r="F1921" s="7"/>
      <c r="G1921" s="7"/>
      <c r="H1921" s="3"/>
      <c r="I1921" s="2"/>
      <c r="J1921" s="5"/>
    </row>
    <row r="1922" spans="6:10" ht="20.25" customHeight="1">
      <c r="F1922" s="7"/>
      <c r="G1922" s="7"/>
      <c r="H1922" s="3"/>
      <c r="I1922" s="2"/>
      <c r="J1922" s="5"/>
    </row>
    <row r="1923" spans="6:10" ht="20.25" customHeight="1">
      <c r="F1923" s="7"/>
      <c r="G1923" s="7"/>
      <c r="H1923" s="3"/>
      <c r="I1923" s="2"/>
      <c r="J1923" s="5"/>
    </row>
    <row r="1924" spans="6:10" ht="20.25" customHeight="1">
      <c r="F1924" s="7"/>
      <c r="G1924" s="7"/>
      <c r="H1924" s="3"/>
      <c r="I1924" s="2"/>
      <c r="J1924" s="5"/>
    </row>
    <row r="1925" spans="6:10" ht="20.25" customHeight="1">
      <c r="F1925" s="7"/>
      <c r="G1925" s="7"/>
      <c r="H1925" s="3"/>
      <c r="I1925" s="2"/>
      <c r="J1925" s="5"/>
    </row>
    <row r="1926" spans="6:10" ht="20.25" customHeight="1">
      <c r="F1926" s="7"/>
      <c r="G1926" s="7"/>
      <c r="H1926" s="3"/>
      <c r="I1926" s="2"/>
      <c r="J1926" s="5"/>
    </row>
    <row r="1927" spans="6:10" ht="20.25" customHeight="1">
      <c r="F1927" s="7"/>
      <c r="G1927" s="7"/>
      <c r="H1927" s="3"/>
      <c r="I1927" s="2"/>
      <c r="J1927" s="5"/>
    </row>
    <row r="1928" spans="6:10" ht="20.25" customHeight="1">
      <c r="F1928" s="7"/>
      <c r="G1928" s="7"/>
      <c r="H1928" s="3"/>
      <c r="I1928" s="2"/>
      <c r="J1928" s="5"/>
    </row>
    <row r="1929" spans="6:10" ht="20.25" customHeight="1">
      <c r="F1929" s="7"/>
      <c r="G1929" s="7"/>
      <c r="H1929" s="3"/>
      <c r="I1929" s="2"/>
      <c r="J1929" s="5"/>
    </row>
    <row r="1930" spans="6:10" ht="20.25" customHeight="1">
      <c r="F1930" s="7"/>
      <c r="G1930" s="7"/>
      <c r="H1930" s="3"/>
      <c r="I1930" s="2"/>
      <c r="J1930" s="5"/>
    </row>
    <row r="1931" spans="6:10" ht="20.25" customHeight="1">
      <c r="F1931" s="7"/>
      <c r="G1931" s="7"/>
      <c r="H1931" s="3"/>
      <c r="I1931" s="2"/>
      <c r="J1931" s="5"/>
    </row>
    <row r="1932" spans="6:10" ht="20.25" customHeight="1">
      <c r="F1932" s="7"/>
      <c r="G1932" s="7"/>
      <c r="H1932" s="3"/>
      <c r="I1932" s="2"/>
      <c r="J1932" s="5"/>
    </row>
    <row r="1933" spans="6:10" ht="20.25" customHeight="1">
      <c r="F1933" s="7"/>
      <c r="G1933" s="7"/>
      <c r="H1933" s="3"/>
      <c r="I1933" s="2"/>
      <c r="J1933" s="5"/>
    </row>
    <row r="1934" spans="6:10" ht="20.25" customHeight="1">
      <c r="F1934" s="7"/>
      <c r="G1934" s="7"/>
      <c r="H1934" s="3"/>
      <c r="I1934" s="2"/>
      <c r="J1934" s="5"/>
    </row>
    <row r="1935" spans="6:10" ht="20.25" customHeight="1">
      <c r="F1935" s="7"/>
      <c r="G1935" s="7"/>
      <c r="H1935" s="3"/>
      <c r="I1935" s="2"/>
      <c r="J1935" s="5"/>
    </row>
    <row r="1936" spans="6:10" ht="20.25" customHeight="1">
      <c r="F1936" s="7"/>
      <c r="G1936" s="7"/>
      <c r="H1936" s="3"/>
      <c r="I1936" s="2"/>
      <c r="J1936" s="5"/>
    </row>
    <row r="1937" spans="6:10" ht="20.25" customHeight="1">
      <c r="F1937" s="7"/>
      <c r="G1937" s="7"/>
      <c r="H1937" s="3"/>
      <c r="I1937" s="2"/>
      <c r="J1937" s="5"/>
    </row>
    <row r="1938" spans="6:10" ht="20.25" customHeight="1">
      <c r="F1938" s="7"/>
      <c r="G1938" s="7"/>
      <c r="H1938" s="3"/>
      <c r="I1938" s="2"/>
      <c r="J1938" s="5"/>
    </row>
    <row r="1939" spans="6:10" ht="20.25" customHeight="1">
      <c r="F1939" s="7"/>
      <c r="G1939" s="7"/>
      <c r="H1939" s="3"/>
      <c r="I1939" s="2"/>
      <c r="J1939" s="5"/>
    </row>
    <row r="1940" spans="6:10" ht="20.25" customHeight="1">
      <c r="F1940" s="7"/>
      <c r="G1940" s="7"/>
      <c r="H1940" s="3"/>
      <c r="I1940" s="2"/>
      <c r="J1940" s="5"/>
    </row>
    <row r="1941" spans="6:10" ht="20.25" customHeight="1">
      <c r="F1941" s="7"/>
      <c r="G1941" s="7"/>
      <c r="H1941" s="3"/>
      <c r="I1941" s="2"/>
      <c r="J1941" s="5"/>
    </row>
    <row r="1942" spans="6:10" ht="20.25" customHeight="1">
      <c r="F1942" s="7"/>
      <c r="G1942" s="7"/>
      <c r="H1942" s="3"/>
      <c r="I1942" s="2"/>
      <c r="J1942" s="5"/>
    </row>
    <row r="1943" spans="6:10" ht="20.25" customHeight="1">
      <c r="F1943" s="7"/>
      <c r="G1943" s="7"/>
      <c r="H1943" s="3"/>
      <c r="I1943" s="2"/>
      <c r="J1943" s="5"/>
    </row>
    <row r="1944" spans="6:10" ht="20.25" customHeight="1">
      <c r="F1944" s="7"/>
      <c r="G1944" s="7"/>
      <c r="H1944" s="3"/>
      <c r="I1944" s="2"/>
      <c r="J1944" s="5"/>
    </row>
    <row r="1945" spans="6:10" ht="20.25" customHeight="1">
      <c r="F1945" s="7"/>
      <c r="G1945" s="7"/>
      <c r="H1945" s="3"/>
      <c r="I1945" s="2"/>
      <c r="J1945" s="5"/>
    </row>
    <row r="1946" spans="6:10" ht="20.25" customHeight="1">
      <c r="F1946" s="7"/>
      <c r="G1946" s="7"/>
      <c r="H1946" s="3"/>
      <c r="I1946" s="2"/>
      <c r="J1946" s="5"/>
    </row>
    <row r="1947" spans="6:10" ht="20.25" customHeight="1">
      <c r="F1947" s="7"/>
      <c r="G1947" s="7"/>
      <c r="H1947" s="3"/>
      <c r="I1947" s="2"/>
      <c r="J1947" s="5"/>
    </row>
    <row r="1948" spans="6:10" ht="20.25" customHeight="1">
      <c r="F1948" s="7"/>
      <c r="G1948" s="7"/>
      <c r="H1948" s="3"/>
      <c r="I1948" s="2"/>
      <c r="J1948" s="5"/>
    </row>
    <row r="1949" spans="6:10" ht="20.25" customHeight="1">
      <c r="F1949" s="7"/>
      <c r="G1949" s="7"/>
      <c r="H1949" s="3"/>
      <c r="I1949" s="2"/>
      <c r="J1949" s="5"/>
    </row>
    <row r="1950" spans="6:10" ht="20.25" customHeight="1">
      <c r="F1950" s="7"/>
      <c r="G1950" s="7"/>
      <c r="H1950" s="3"/>
      <c r="I1950" s="2"/>
      <c r="J1950" s="5"/>
    </row>
    <row r="1951" spans="6:10" ht="20.25" customHeight="1">
      <c r="F1951" s="7"/>
      <c r="G1951" s="7"/>
      <c r="H1951" s="3"/>
      <c r="I1951" s="2"/>
      <c r="J1951" s="5"/>
    </row>
    <row r="1952" spans="6:10" ht="20.25" customHeight="1">
      <c r="F1952" s="7"/>
      <c r="G1952" s="7"/>
      <c r="H1952" s="3"/>
      <c r="I1952" s="2"/>
      <c r="J1952" s="5"/>
    </row>
    <row r="1953" spans="6:10" ht="20.25" customHeight="1">
      <c r="F1953" s="7"/>
      <c r="G1953" s="7"/>
      <c r="H1953" s="3"/>
      <c r="I1953" s="2"/>
      <c r="J1953" s="5"/>
    </row>
    <row r="1954" spans="6:10" ht="20.25" customHeight="1">
      <c r="F1954" s="7"/>
      <c r="G1954" s="7"/>
      <c r="H1954" s="3"/>
      <c r="I1954" s="2"/>
      <c r="J1954" s="5"/>
    </row>
    <row r="1955" spans="6:10" ht="20.25" customHeight="1">
      <c r="F1955" s="7"/>
      <c r="G1955" s="7"/>
      <c r="H1955" s="3"/>
      <c r="I1955" s="2"/>
      <c r="J1955" s="5"/>
    </row>
    <row r="1956" spans="6:10" ht="20.25" customHeight="1">
      <c r="F1956" s="7"/>
      <c r="G1956" s="7"/>
      <c r="H1956" s="3"/>
      <c r="I1956" s="2"/>
      <c r="J1956" s="5"/>
    </row>
    <row r="1957" spans="6:10" ht="20.25" customHeight="1">
      <c r="F1957" s="7"/>
      <c r="G1957" s="7"/>
      <c r="H1957" s="3"/>
      <c r="I1957" s="2"/>
      <c r="J1957" s="5"/>
    </row>
    <row r="1958" spans="6:10" ht="20.25" customHeight="1">
      <c r="F1958" s="7"/>
      <c r="G1958" s="7"/>
      <c r="H1958" s="3"/>
      <c r="I1958" s="2"/>
      <c r="J1958" s="5"/>
    </row>
    <row r="1959" spans="6:10" ht="20.25" customHeight="1">
      <c r="F1959" s="7"/>
      <c r="G1959" s="7"/>
      <c r="H1959" s="3"/>
      <c r="I1959" s="2"/>
      <c r="J1959" s="5"/>
    </row>
    <row r="1960" spans="6:10" ht="20.25" customHeight="1">
      <c r="F1960" s="7"/>
      <c r="G1960" s="7"/>
      <c r="H1960" s="3"/>
      <c r="I1960" s="2"/>
      <c r="J1960" s="5"/>
    </row>
    <row r="1961" spans="6:10" ht="20.25" customHeight="1">
      <c r="F1961" s="7"/>
      <c r="G1961" s="7"/>
      <c r="H1961" s="3"/>
      <c r="I1961" s="2"/>
      <c r="J1961" s="5"/>
    </row>
    <row r="1962" spans="6:10" ht="20.25" customHeight="1">
      <c r="F1962" s="7"/>
      <c r="G1962" s="7"/>
      <c r="H1962" s="3"/>
      <c r="I1962" s="2"/>
      <c r="J1962" s="5"/>
    </row>
    <row r="1963" spans="6:10" ht="20.25" customHeight="1">
      <c r="F1963" s="7"/>
      <c r="G1963" s="7"/>
      <c r="H1963" s="3"/>
      <c r="I1963" s="2"/>
      <c r="J1963" s="5"/>
    </row>
    <row r="1964" spans="6:10" ht="20.25" customHeight="1">
      <c r="F1964" s="7"/>
      <c r="G1964" s="7"/>
      <c r="H1964" s="3"/>
      <c r="I1964" s="2"/>
      <c r="J1964" s="5"/>
    </row>
    <row r="1965" spans="6:10" ht="20.25" customHeight="1">
      <c r="F1965" s="7"/>
      <c r="G1965" s="7"/>
      <c r="H1965" s="3"/>
      <c r="I1965" s="2"/>
      <c r="J1965" s="5"/>
    </row>
    <row r="1966" spans="6:10" ht="20.25" customHeight="1">
      <c r="F1966" s="7"/>
      <c r="G1966" s="7"/>
      <c r="H1966" s="3"/>
      <c r="I1966" s="2"/>
      <c r="J1966" s="5"/>
    </row>
    <row r="1967" spans="6:10" ht="20.25" customHeight="1">
      <c r="F1967" s="7"/>
      <c r="G1967" s="7"/>
      <c r="H1967" s="3"/>
      <c r="I1967" s="2"/>
      <c r="J1967" s="5"/>
    </row>
    <row r="1968" spans="6:10" ht="20.25" customHeight="1">
      <c r="F1968" s="7"/>
      <c r="G1968" s="7"/>
      <c r="H1968" s="3"/>
      <c r="I1968" s="2"/>
      <c r="J1968" s="5"/>
    </row>
    <row r="1969" spans="6:10" ht="20.25" customHeight="1">
      <c r="F1969" s="7"/>
      <c r="G1969" s="7"/>
      <c r="H1969" s="3"/>
      <c r="I1969" s="2"/>
      <c r="J1969" s="5"/>
    </row>
    <row r="1970" spans="6:10" ht="20.25" customHeight="1">
      <c r="F1970" s="7"/>
      <c r="G1970" s="7"/>
      <c r="H1970" s="3"/>
      <c r="I1970" s="2"/>
      <c r="J1970" s="5"/>
    </row>
    <row r="1971" spans="6:10" ht="20.25" customHeight="1">
      <c r="F1971" s="7"/>
      <c r="G1971" s="7"/>
      <c r="H1971" s="3"/>
      <c r="I1971" s="2"/>
      <c r="J1971" s="5"/>
    </row>
    <row r="1972" spans="6:10" ht="20.25" customHeight="1">
      <c r="F1972" s="7"/>
      <c r="G1972" s="7"/>
      <c r="H1972" s="3"/>
      <c r="I1972" s="2"/>
      <c r="J1972" s="5"/>
    </row>
    <row r="1973" spans="6:10" ht="20.25" customHeight="1">
      <c r="F1973" s="7"/>
      <c r="G1973" s="7"/>
      <c r="H1973" s="3"/>
      <c r="I1973" s="2"/>
      <c r="J1973" s="5"/>
    </row>
    <row r="1974" spans="6:10" ht="20.25" customHeight="1">
      <c r="F1974" s="7"/>
      <c r="G1974" s="7"/>
      <c r="H1974" s="3"/>
      <c r="I1974" s="2"/>
      <c r="J1974" s="5"/>
    </row>
    <row r="1975" spans="6:10" ht="20.25" customHeight="1">
      <c r="F1975" s="7"/>
      <c r="G1975" s="7"/>
      <c r="H1975" s="3"/>
      <c r="I1975" s="2"/>
      <c r="J1975" s="5"/>
    </row>
    <row r="1976" spans="6:10" ht="20.25" customHeight="1">
      <c r="F1976" s="7"/>
      <c r="G1976" s="7"/>
      <c r="H1976" s="3"/>
      <c r="I1976" s="2"/>
      <c r="J1976" s="5"/>
    </row>
    <row r="1977" spans="6:10" ht="20.25" customHeight="1">
      <c r="F1977" s="7"/>
      <c r="G1977" s="7"/>
      <c r="H1977" s="3"/>
      <c r="I1977" s="2"/>
      <c r="J1977" s="5"/>
    </row>
    <row r="1978" spans="6:10" ht="20.25" customHeight="1">
      <c r="F1978" s="7"/>
      <c r="G1978" s="7"/>
      <c r="H1978" s="3"/>
      <c r="I1978" s="2"/>
      <c r="J1978" s="5"/>
    </row>
    <row r="1979" spans="6:10" ht="20.25" customHeight="1">
      <c r="F1979" s="7"/>
      <c r="G1979" s="7"/>
      <c r="H1979" s="3"/>
      <c r="I1979" s="2"/>
      <c r="J1979" s="5"/>
    </row>
    <row r="1980" spans="6:10" ht="20.25" customHeight="1">
      <c r="F1980" s="7"/>
      <c r="G1980" s="7"/>
      <c r="H1980" s="3"/>
      <c r="I1980" s="2"/>
      <c r="J1980" s="5"/>
    </row>
    <row r="1981" spans="6:10" ht="20.25" customHeight="1">
      <c r="F1981" s="7"/>
      <c r="G1981" s="7"/>
      <c r="H1981" s="3"/>
      <c r="I1981" s="2"/>
      <c r="J1981" s="5"/>
    </row>
    <row r="1982" spans="6:10" ht="20.25" customHeight="1">
      <c r="F1982" s="7"/>
      <c r="G1982" s="7"/>
      <c r="H1982" s="3"/>
      <c r="I1982" s="2"/>
      <c r="J1982" s="5"/>
    </row>
    <row r="1983" spans="6:10" ht="20.25" customHeight="1">
      <c r="F1983" s="7"/>
      <c r="G1983" s="7"/>
      <c r="H1983" s="3"/>
      <c r="I1983" s="2"/>
      <c r="J1983" s="5"/>
    </row>
    <row r="1984" spans="6:10" ht="20.25" customHeight="1">
      <c r="F1984" s="7"/>
      <c r="G1984" s="7"/>
      <c r="H1984" s="3"/>
      <c r="I1984" s="2"/>
      <c r="J1984" s="5"/>
    </row>
    <row r="1985" spans="6:10" ht="20.25" customHeight="1">
      <c r="F1985" s="7"/>
      <c r="G1985" s="7"/>
      <c r="H1985" s="3"/>
      <c r="I1985" s="2"/>
      <c r="J1985" s="5"/>
    </row>
    <row r="1986" spans="6:10" ht="20.25" customHeight="1">
      <c r="F1986" s="7"/>
      <c r="G1986" s="7"/>
      <c r="H1986" s="3"/>
      <c r="I1986" s="2"/>
      <c r="J1986" s="5"/>
    </row>
    <row r="1987" spans="6:10" ht="20.25" customHeight="1">
      <c r="F1987" s="7"/>
      <c r="G1987" s="7"/>
      <c r="H1987" s="3"/>
      <c r="I1987" s="2"/>
      <c r="J1987" s="5"/>
    </row>
    <row r="1988" spans="6:10" ht="20.25" customHeight="1">
      <c r="F1988" s="7"/>
      <c r="G1988" s="7"/>
      <c r="H1988" s="3"/>
      <c r="I1988" s="2"/>
      <c r="J1988" s="5"/>
    </row>
    <row r="1989" spans="6:10" ht="20.25" customHeight="1">
      <c r="F1989" s="7"/>
      <c r="G1989" s="7"/>
      <c r="H1989" s="3"/>
      <c r="I1989" s="2"/>
      <c r="J1989" s="5"/>
    </row>
    <row r="1990" spans="6:10" ht="20.25" customHeight="1">
      <c r="F1990" s="7"/>
      <c r="G1990" s="7"/>
      <c r="H1990" s="3"/>
      <c r="I1990" s="2"/>
      <c r="J1990" s="5"/>
    </row>
    <row r="1991" spans="6:10" ht="20.25" customHeight="1">
      <c r="F1991" s="7"/>
      <c r="G1991" s="7"/>
      <c r="H1991" s="3"/>
      <c r="I1991" s="2"/>
      <c r="J1991" s="5"/>
    </row>
    <row r="1992" spans="6:10" ht="20.25" customHeight="1">
      <c r="F1992" s="7"/>
      <c r="G1992" s="7"/>
      <c r="H1992" s="3"/>
      <c r="I1992" s="2"/>
      <c r="J1992" s="5"/>
    </row>
    <row r="1993" spans="6:10" ht="20.25" customHeight="1">
      <c r="F1993" s="7"/>
      <c r="G1993" s="7"/>
      <c r="H1993" s="3"/>
      <c r="I1993" s="2"/>
      <c r="J1993" s="5"/>
    </row>
    <row r="1994" spans="6:10" ht="20.25" customHeight="1">
      <c r="F1994" s="7"/>
      <c r="G1994" s="7"/>
      <c r="H1994" s="3"/>
      <c r="I1994" s="2"/>
      <c r="J1994" s="5"/>
    </row>
    <row r="1995" spans="6:10" ht="20.25" customHeight="1">
      <c r="F1995" s="7"/>
      <c r="G1995" s="7"/>
      <c r="H1995" s="3"/>
      <c r="I1995" s="2"/>
      <c r="J1995" s="5"/>
    </row>
    <row r="1996" spans="6:10" ht="20.25" customHeight="1">
      <c r="F1996" s="7"/>
      <c r="G1996" s="7"/>
      <c r="H1996" s="3"/>
      <c r="I1996" s="2"/>
      <c r="J1996" s="5"/>
    </row>
    <row r="1997" spans="6:10" ht="20.25" customHeight="1">
      <c r="F1997" s="7"/>
      <c r="G1997" s="7"/>
      <c r="H1997" s="3"/>
      <c r="I1997" s="2"/>
      <c r="J1997" s="5"/>
    </row>
    <row r="1998" spans="6:10" ht="20.25" customHeight="1">
      <c r="F1998" s="7"/>
      <c r="G1998" s="7"/>
      <c r="H1998" s="3"/>
      <c r="I1998" s="2"/>
      <c r="J1998" s="5"/>
    </row>
    <row r="1999" spans="6:10" ht="20.25" customHeight="1">
      <c r="F1999" s="7"/>
      <c r="G1999" s="7"/>
      <c r="H1999" s="3"/>
      <c r="I1999" s="2"/>
      <c r="J1999" s="5"/>
    </row>
    <row r="2000" spans="6:10" ht="20.25" customHeight="1">
      <c r="F2000" s="7"/>
      <c r="G2000" s="7"/>
      <c r="H2000" s="3"/>
      <c r="I2000" s="2"/>
      <c r="J2000" s="5"/>
    </row>
    <row r="2001" spans="6:10" ht="20.25" customHeight="1">
      <c r="F2001" s="7"/>
      <c r="G2001" s="7"/>
      <c r="H2001" s="3"/>
      <c r="I2001" s="2"/>
      <c r="J2001" s="5"/>
    </row>
    <row r="2002" spans="6:10" ht="20.25" customHeight="1">
      <c r="F2002" s="7"/>
      <c r="G2002" s="7"/>
      <c r="H2002" s="3"/>
      <c r="I2002" s="2"/>
      <c r="J2002" s="5"/>
    </row>
    <row r="2003" spans="6:10" ht="20.25" customHeight="1">
      <c r="F2003" s="7"/>
      <c r="G2003" s="7"/>
      <c r="H2003" s="3"/>
      <c r="I2003" s="2"/>
      <c r="J2003" s="5"/>
    </row>
    <row r="2004" spans="6:10" ht="20.25" customHeight="1">
      <c r="F2004" s="7"/>
      <c r="G2004" s="7"/>
      <c r="H2004" s="3"/>
      <c r="I2004" s="2"/>
      <c r="J2004" s="5"/>
    </row>
    <row r="2005" spans="6:10" ht="20.25" customHeight="1">
      <c r="F2005" s="7"/>
      <c r="G2005" s="7"/>
      <c r="H2005" s="3"/>
      <c r="I2005" s="2"/>
      <c r="J2005" s="5"/>
    </row>
    <row r="2006" spans="6:10" ht="20.25" customHeight="1">
      <c r="F2006" s="7"/>
      <c r="G2006" s="7"/>
      <c r="H2006" s="3"/>
      <c r="I2006" s="2"/>
      <c r="J2006" s="5"/>
    </row>
    <row r="2007" spans="6:10" ht="20.25" customHeight="1">
      <c r="F2007" s="7"/>
      <c r="G2007" s="7"/>
      <c r="H2007" s="3"/>
      <c r="I2007" s="2"/>
      <c r="J2007" s="5"/>
    </row>
    <row r="2008" spans="6:10" ht="20.25" customHeight="1">
      <c r="F2008" s="7"/>
      <c r="G2008" s="7"/>
      <c r="H2008" s="3"/>
      <c r="I2008" s="2"/>
      <c r="J2008" s="5"/>
    </row>
    <row r="2009" spans="6:10" ht="20.25" customHeight="1">
      <c r="F2009" s="7"/>
      <c r="G2009" s="7"/>
      <c r="H2009" s="3"/>
      <c r="I2009" s="2"/>
      <c r="J2009" s="5"/>
    </row>
    <row r="2010" spans="6:10" ht="20.25" customHeight="1">
      <c r="F2010" s="7"/>
      <c r="G2010" s="7"/>
      <c r="H2010" s="3"/>
      <c r="I2010" s="2"/>
      <c r="J2010" s="5"/>
    </row>
    <row r="2011" spans="6:10" ht="20.25" customHeight="1">
      <c r="F2011" s="7"/>
      <c r="G2011" s="7"/>
      <c r="H2011" s="3"/>
      <c r="I2011" s="2"/>
      <c r="J2011" s="5"/>
    </row>
    <row r="2012" spans="6:10" ht="20.25" customHeight="1">
      <c r="F2012" s="7"/>
      <c r="G2012" s="7"/>
      <c r="H2012" s="3"/>
      <c r="I2012" s="2"/>
      <c r="J2012" s="5"/>
    </row>
    <row r="2013" spans="6:10" ht="20.25" customHeight="1">
      <c r="F2013" s="7"/>
      <c r="G2013" s="7"/>
      <c r="H2013" s="3"/>
      <c r="I2013" s="2"/>
      <c r="J2013" s="5"/>
    </row>
    <row r="2014" spans="6:10" ht="20.25" customHeight="1">
      <c r="F2014" s="7"/>
      <c r="G2014" s="7"/>
      <c r="H2014" s="3"/>
      <c r="I2014" s="2"/>
      <c r="J2014" s="5"/>
    </row>
    <row r="2015" spans="6:10" ht="20.25" customHeight="1">
      <c r="F2015" s="7"/>
      <c r="G2015" s="7"/>
      <c r="H2015" s="3"/>
      <c r="I2015" s="2"/>
      <c r="J2015" s="5"/>
    </row>
    <row r="2016" spans="6:10" ht="20.25" customHeight="1">
      <c r="F2016" s="7"/>
      <c r="G2016" s="7"/>
      <c r="H2016" s="3"/>
      <c r="I2016" s="2"/>
      <c r="J2016" s="5"/>
    </row>
    <row r="2017" spans="6:10" ht="20.25" customHeight="1">
      <c r="F2017" s="7"/>
      <c r="G2017" s="7"/>
      <c r="H2017" s="3"/>
      <c r="I2017" s="2"/>
      <c r="J2017" s="5"/>
    </row>
    <row r="2018" spans="6:10" ht="20.25" customHeight="1">
      <c r="F2018" s="7"/>
      <c r="G2018" s="7"/>
      <c r="H2018" s="3"/>
      <c r="I2018" s="2"/>
      <c r="J2018" s="5"/>
    </row>
    <row r="2019" spans="6:10" ht="20.25" customHeight="1">
      <c r="F2019" s="7"/>
      <c r="G2019" s="7"/>
      <c r="H2019" s="3"/>
      <c r="I2019" s="2"/>
      <c r="J2019" s="5"/>
    </row>
    <row r="2020" spans="6:10" ht="20.25" customHeight="1">
      <c r="F2020" s="7"/>
      <c r="G2020" s="7"/>
      <c r="H2020" s="3"/>
      <c r="I2020" s="2"/>
      <c r="J2020" s="5"/>
    </row>
    <row r="2021" spans="6:10" ht="20.25" customHeight="1">
      <c r="F2021" s="7"/>
      <c r="G2021" s="7"/>
      <c r="H2021" s="3"/>
      <c r="I2021" s="2"/>
      <c r="J2021" s="5"/>
    </row>
    <row r="2022" spans="6:10" ht="20.25" customHeight="1">
      <c r="F2022" s="7"/>
      <c r="G2022" s="7"/>
      <c r="H2022" s="3"/>
      <c r="I2022" s="2"/>
      <c r="J2022" s="5"/>
    </row>
    <row r="2023" spans="6:10" ht="20.25" customHeight="1">
      <c r="F2023" s="7"/>
      <c r="G2023" s="7"/>
      <c r="H2023" s="3"/>
      <c r="I2023" s="2"/>
      <c r="J2023" s="5"/>
    </row>
    <row r="2024" spans="6:10" ht="20.25" customHeight="1">
      <c r="F2024" s="7"/>
      <c r="G2024" s="7"/>
      <c r="H2024" s="3"/>
      <c r="I2024" s="2"/>
      <c r="J2024" s="5"/>
    </row>
    <row r="2025" spans="6:10" ht="20.25" customHeight="1">
      <c r="F2025" s="7"/>
      <c r="G2025" s="7"/>
      <c r="H2025" s="3"/>
      <c r="I2025" s="2"/>
      <c r="J2025" s="5"/>
    </row>
    <row r="2026" spans="6:10" ht="20.25" customHeight="1">
      <c r="F2026" s="7"/>
      <c r="G2026" s="7"/>
      <c r="H2026" s="3"/>
      <c r="I2026" s="2"/>
      <c r="J2026" s="5"/>
    </row>
    <row r="2027" spans="6:10" ht="20.25" customHeight="1">
      <c r="F2027" s="7"/>
      <c r="G2027" s="7"/>
      <c r="H2027" s="3"/>
      <c r="I2027" s="2"/>
      <c r="J2027" s="5"/>
    </row>
    <row r="2028" spans="6:10" ht="20.25" customHeight="1">
      <c r="F2028" s="7"/>
      <c r="G2028" s="7"/>
      <c r="H2028" s="3"/>
      <c r="I2028" s="2"/>
      <c r="J2028" s="5"/>
    </row>
    <row r="2029" spans="6:10" ht="20.25" customHeight="1">
      <c r="F2029" s="7"/>
      <c r="G2029" s="7"/>
      <c r="H2029" s="3"/>
      <c r="I2029" s="2"/>
      <c r="J2029" s="5"/>
    </row>
    <row r="2030" spans="6:10" ht="20.25" customHeight="1">
      <c r="F2030" s="7"/>
      <c r="G2030" s="7"/>
      <c r="H2030" s="3"/>
      <c r="I2030" s="2"/>
      <c r="J2030" s="5"/>
    </row>
    <row r="2031" spans="6:10" ht="20.25" customHeight="1">
      <c r="F2031" s="7"/>
      <c r="G2031" s="7"/>
      <c r="H2031" s="3"/>
      <c r="I2031" s="2"/>
      <c r="J2031" s="5"/>
    </row>
    <row r="2032" spans="6:10" ht="20.25" customHeight="1">
      <c r="F2032" s="7"/>
      <c r="G2032" s="7"/>
      <c r="H2032" s="3"/>
      <c r="I2032" s="2"/>
      <c r="J2032" s="5"/>
    </row>
    <row r="2033" spans="6:10" ht="20.25" customHeight="1">
      <c r="F2033" s="7"/>
      <c r="G2033" s="7"/>
      <c r="H2033" s="3"/>
      <c r="I2033" s="2"/>
      <c r="J2033" s="5"/>
    </row>
    <row r="2034" spans="6:10" ht="20.25" customHeight="1">
      <c r="F2034" s="7"/>
      <c r="G2034" s="7"/>
      <c r="H2034" s="3"/>
      <c r="I2034" s="2"/>
      <c r="J2034" s="5"/>
    </row>
    <row r="2035" spans="6:10" ht="20.25" customHeight="1">
      <c r="F2035" s="7"/>
      <c r="G2035" s="7"/>
      <c r="H2035" s="3"/>
      <c r="I2035" s="2"/>
      <c r="J2035" s="5"/>
    </row>
    <row r="2036" spans="6:10" ht="20.25" customHeight="1">
      <c r="F2036" s="7"/>
      <c r="G2036" s="7"/>
      <c r="H2036" s="3"/>
      <c r="I2036" s="2"/>
      <c r="J2036" s="5"/>
    </row>
    <row r="2037" spans="6:10" ht="20.25" customHeight="1">
      <c r="F2037" s="7"/>
      <c r="G2037" s="7"/>
      <c r="H2037" s="3"/>
      <c r="I2037" s="2"/>
      <c r="J2037" s="5"/>
    </row>
    <row r="2038" spans="6:10" ht="20.25" customHeight="1">
      <c r="F2038" s="7"/>
      <c r="G2038" s="7"/>
      <c r="H2038" s="3"/>
      <c r="I2038" s="2"/>
      <c r="J2038" s="5"/>
    </row>
    <row r="2039" spans="6:10" ht="20.25" customHeight="1">
      <c r="F2039" s="7"/>
      <c r="G2039" s="7"/>
      <c r="H2039" s="3"/>
      <c r="I2039" s="2"/>
      <c r="J2039" s="5"/>
    </row>
    <row r="2040" spans="6:10" ht="20.25" customHeight="1">
      <c r="F2040" s="7"/>
      <c r="G2040" s="7"/>
      <c r="H2040" s="3"/>
      <c r="I2040" s="2"/>
      <c r="J2040" s="5"/>
    </row>
    <row r="2041" spans="6:10" ht="20.25" customHeight="1">
      <c r="F2041" s="7"/>
      <c r="G2041" s="7"/>
      <c r="H2041" s="3"/>
      <c r="I2041" s="2"/>
      <c r="J2041" s="5"/>
    </row>
    <row r="2042" spans="6:10" ht="20.25" customHeight="1">
      <c r="F2042" s="7"/>
      <c r="G2042" s="7"/>
      <c r="H2042" s="3"/>
      <c r="I2042" s="2"/>
      <c r="J2042" s="5"/>
    </row>
    <row r="2043" spans="6:10" ht="20.25" customHeight="1">
      <c r="F2043" s="7"/>
      <c r="G2043" s="7"/>
      <c r="H2043" s="3"/>
      <c r="I2043" s="2"/>
      <c r="J2043" s="5"/>
    </row>
    <row r="2044" spans="6:10" ht="20.25" customHeight="1">
      <c r="F2044" s="7"/>
      <c r="G2044" s="7"/>
      <c r="H2044" s="3"/>
      <c r="I2044" s="2"/>
      <c r="J2044" s="5"/>
    </row>
    <row r="2045" spans="6:10" ht="20.25" customHeight="1">
      <c r="F2045" s="7"/>
      <c r="G2045" s="7"/>
      <c r="H2045" s="3"/>
      <c r="I2045" s="2"/>
      <c r="J2045" s="5"/>
    </row>
    <row r="2046" spans="6:10" ht="20.25" customHeight="1">
      <c r="F2046" s="7"/>
      <c r="G2046" s="7"/>
      <c r="H2046" s="3"/>
      <c r="I2046" s="2"/>
      <c r="J2046" s="5"/>
    </row>
    <row r="2047" spans="6:10" ht="20.25" customHeight="1">
      <c r="F2047" s="7"/>
      <c r="G2047" s="7"/>
      <c r="H2047" s="3"/>
      <c r="I2047" s="2"/>
      <c r="J2047" s="5"/>
    </row>
    <row r="2048" spans="6:10" ht="20.25" customHeight="1">
      <c r="F2048" s="7"/>
      <c r="G2048" s="7"/>
      <c r="H2048" s="3"/>
      <c r="I2048" s="2"/>
      <c r="J2048" s="5"/>
    </row>
    <row r="2049" spans="6:10" ht="20.25" customHeight="1">
      <c r="F2049" s="7"/>
      <c r="G2049" s="7"/>
      <c r="H2049" s="3"/>
      <c r="I2049" s="2"/>
      <c r="J2049" s="5"/>
    </row>
    <row r="2050" spans="6:10" ht="20.25" customHeight="1">
      <c r="F2050" s="7"/>
      <c r="G2050" s="7"/>
      <c r="H2050" s="3"/>
      <c r="I2050" s="2"/>
      <c r="J2050" s="5"/>
    </row>
    <row r="2051" spans="6:10" ht="20.25" customHeight="1">
      <c r="F2051" s="7"/>
      <c r="G2051" s="7"/>
      <c r="H2051" s="3"/>
      <c r="I2051" s="2"/>
      <c r="J2051" s="5"/>
    </row>
    <row r="2052" spans="6:10" ht="20.25" customHeight="1">
      <c r="F2052" s="7"/>
      <c r="G2052" s="7"/>
      <c r="H2052" s="3"/>
      <c r="I2052" s="2"/>
      <c r="J2052" s="5"/>
    </row>
    <row r="2053" spans="6:10" ht="20.25" customHeight="1">
      <c r="F2053" s="7"/>
      <c r="G2053" s="7"/>
      <c r="H2053" s="3"/>
      <c r="I2053" s="2"/>
      <c r="J2053" s="5"/>
    </row>
    <row r="2054" spans="6:10" ht="20.25" customHeight="1">
      <c r="F2054" s="7"/>
      <c r="G2054" s="7"/>
      <c r="H2054" s="3"/>
      <c r="I2054" s="2"/>
      <c r="J2054" s="5"/>
    </row>
    <row r="2055" spans="6:10" ht="20.25" customHeight="1">
      <c r="F2055" s="7"/>
      <c r="G2055" s="7"/>
      <c r="H2055" s="3"/>
      <c r="I2055" s="2"/>
      <c r="J2055" s="5"/>
    </row>
    <row r="2056" spans="6:10" ht="20.25" customHeight="1">
      <c r="F2056" s="7"/>
      <c r="G2056" s="7"/>
      <c r="H2056" s="3"/>
      <c r="I2056" s="2"/>
      <c r="J2056" s="5"/>
    </row>
    <row r="2057" spans="6:10" ht="20.25" customHeight="1">
      <c r="F2057" s="7"/>
      <c r="G2057" s="7"/>
      <c r="H2057" s="3"/>
      <c r="I2057" s="2"/>
      <c r="J2057" s="5"/>
    </row>
    <row r="2058" spans="6:10" ht="20.25" customHeight="1">
      <c r="F2058" s="7"/>
      <c r="G2058" s="7"/>
      <c r="H2058" s="3"/>
      <c r="I2058" s="2"/>
      <c r="J2058" s="5"/>
    </row>
    <row r="2059" spans="6:10" ht="20.25" customHeight="1">
      <c r="F2059" s="7"/>
      <c r="G2059" s="7"/>
      <c r="H2059" s="3"/>
      <c r="I2059" s="2"/>
      <c r="J2059" s="5"/>
    </row>
    <row r="2060" spans="6:10" ht="20.25" customHeight="1">
      <c r="F2060" s="7"/>
      <c r="G2060" s="7"/>
      <c r="H2060" s="3"/>
      <c r="I2060" s="2"/>
      <c r="J2060" s="5"/>
    </row>
    <row r="2061" spans="6:10" ht="20.25" customHeight="1">
      <c r="F2061" s="7"/>
      <c r="G2061" s="7"/>
      <c r="H2061" s="3"/>
      <c r="I2061" s="2"/>
      <c r="J2061" s="5"/>
    </row>
    <row r="2062" spans="6:10" ht="20.25" customHeight="1">
      <c r="F2062" s="7"/>
      <c r="G2062" s="7"/>
      <c r="H2062" s="3"/>
      <c r="I2062" s="2"/>
      <c r="J2062" s="5"/>
    </row>
    <row r="2063" spans="6:10" ht="20.25" customHeight="1">
      <c r="F2063" s="7"/>
      <c r="G2063" s="7"/>
      <c r="H2063" s="3"/>
      <c r="I2063" s="2"/>
      <c r="J2063" s="5"/>
    </row>
    <row r="2064" spans="6:10" ht="20.25" customHeight="1">
      <c r="F2064" s="7"/>
      <c r="G2064" s="7"/>
      <c r="H2064" s="3"/>
      <c r="I2064" s="2"/>
      <c r="J2064" s="5"/>
    </row>
    <row r="2065" spans="6:10" ht="20.25" customHeight="1">
      <c r="F2065" s="7"/>
      <c r="G2065" s="7"/>
      <c r="H2065" s="3"/>
      <c r="I2065" s="2"/>
      <c r="J2065" s="5"/>
    </row>
    <row r="2066" spans="6:10" ht="20.25" customHeight="1">
      <c r="F2066" s="7"/>
      <c r="G2066" s="7"/>
      <c r="H2066" s="3"/>
      <c r="I2066" s="2"/>
      <c r="J2066" s="5"/>
    </row>
    <row r="2067" spans="6:10" ht="20.25" customHeight="1">
      <c r="F2067" s="7"/>
      <c r="G2067" s="7"/>
      <c r="H2067" s="3"/>
      <c r="I2067" s="2"/>
      <c r="J2067" s="5"/>
    </row>
    <row r="2068" spans="6:10" ht="20.25" customHeight="1">
      <c r="F2068" s="7"/>
      <c r="G2068" s="7"/>
      <c r="H2068" s="3"/>
      <c r="I2068" s="2"/>
      <c r="J2068" s="5"/>
    </row>
    <row r="2069" spans="6:10" ht="20.25" customHeight="1">
      <c r="F2069" s="7"/>
      <c r="G2069" s="7"/>
      <c r="H2069" s="3"/>
      <c r="I2069" s="2"/>
      <c r="J2069" s="5"/>
    </row>
    <row r="2070" spans="6:10" ht="20.25" customHeight="1">
      <c r="F2070" s="7"/>
      <c r="G2070" s="7"/>
      <c r="H2070" s="3"/>
      <c r="I2070" s="2"/>
      <c r="J2070" s="5"/>
    </row>
    <row r="2071" spans="6:10" ht="20.25" customHeight="1">
      <c r="F2071" s="7"/>
      <c r="G2071" s="7"/>
      <c r="H2071" s="3"/>
      <c r="I2071" s="2"/>
      <c r="J2071" s="5"/>
    </row>
    <row r="2072" spans="6:10" ht="20.25" customHeight="1">
      <c r="F2072" s="7"/>
      <c r="G2072" s="7"/>
      <c r="H2072" s="3"/>
      <c r="I2072" s="2"/>
      <c r="J2072" s="5"/>
    </row>
    <row r="2073" spans="6:10" ht="20.25" customHeight="1">
      <c r="F2073" s="7"/>
      <c r="G2073" s="7"/>
      <c r="H2073" s="3"/>
      <c r="I2073" s="2"/>
      <c r="J2073" s="5"/>
    </row>
    <row r="2074" spans="6:10" ht="20.25" customHeight="1">
      <c r="F2074" s="7"/>
      <c r="G2074" s="7"/>
      <c r="H2074" s="3"/>
      <c r="I2074" s="2"/>
      <c r="J2074" s="5"/>
    </row>
    <row r="2075" spans="6:10" ht="20.25" customHeight="1">
      <c r="F2075" s="7"/>
      <c r="G2075" s="7"/>
      <c r="H2075" s="3"/>
      <c r="I2075" s="2"/>
      <c r="J2075" s="5"/>
    </row>
    <row r="2076" spans="6:10" ht="20.25" customHeight="1">
      <c r="F2076" s="7"/>
      <c r="G2076" s="7"/>
      <c r="H2076" s="3"/>
      <c r="I2076" s="2"/>
      <c r="J2076" s="5"/>
    </row>
    <row r="2077" spans="6:10" ht="20.25" customHeight="1">
      <c r="F2077" s="7"/>
      <c r="G2077" s="7"/>
      <c r="H2077" s="3"/>
      <c r="I2077" s="2"/>
      <c r="J2077" s="5"/>
    </row>
    <row r="2078" spans="6:10" ht="20.25" customHeight="1">
      <c r="F2078" s="7"/>
      <c r="G2078" s="7"/>
      <c r="H2078" s="3"/>
      <c r="I2078" s="2"/>
      <c r="J2078" s="5"/>
    </row>
    <row r="2079" spans="6:10" ht="20.25" customHeight="1">
      <c r="F2079" s="7"/>
      <c r="G2079" s="7"/>
      <c r="H2079" s="3"/>
      <c r="I2079" s="2"/>
      <c r="J2079" s="5"/>
    </row>
    <row r="2080" spans="6:10" ht="20.25" customHeight="1">
      <c r="F2080" s="7"/>
      <c r="G2080" s="7"/>
      <c r="H2080" s="3"/>
      <c r="I2080" s="2"/>
      <c r="J2080" s="5"/>
    </row>
    <row r="2081" spans="6:10" ht="20.25" customHeight="1">
      <c r="F2081" s="7"/>
      <c r="G2081" s="7"/>
      <c r="H2081" s="3"/>
      <c r="I2081" s="2"/>
      <c r="J2081" s="5"/>
    </row>
    <row r="2082" spans="6:10" ht="20.25" customHeight="1">
      <c r="F2082" s="7"/>
      <c r="G2082" s="7"/>
      <c r="H2082" s="3"/>
      <c r="I2082" s="2"/>
      <c r="J2082" s="5"/>
    </row>
    <row r="2083" spans="6:10" ht="20.25" customHeight="1">
      <c r="F2083" s="7"/>
      <c r="G2083" s="7"/>
      <c r="H2083" s="3"/>
      <c r="I2083" s="2"/>
      <c r="J2083" s="5"/>
    </row>
    <row r="2084" spans="6:10" ht="20.25" customHeight="1">
      <c r="F2084" s="7"/>
      <c r="G2084" s="7"/>
      <c r="H2084" s="3"/>
      <c r="I2084" s="2"/>
      <c r="J2084" s="5"/>
    </row>
    <row r="2085" spans="6:10" ht="20.25" customHeight="1">
      <c r="F2085" s="7"/>
      <c r="G2085" s="7"/>
      <c r="H2085" s="3"/>
      <c r="I2085" s="2"/>
      <c r="J2085" s="5"/>
    </row>
    <row r="2086" spans="6:10" ht="20.25" customHeight="1">
      <c r="F2086" s="7"/>
      <c r="G2086" s="7"/>
      <c r="H2086" s="3"/>
      <c r="I2086" s="2"/>
      <c r="J2086" s="5"/>
    </row>
    <row r="2087" spans="6:10" ht="20.25" customHeight="1">
      <c r="F2087" s="7"/>
      <c r="G2087" s="7"/>
      <c r="H2087" s="3"/>
      <c r="I2087" s="2"/>
      <c r="J2087" s="5"/>
    </row>
    <row r="2088" spans="6:10" ht="20.25" customHeight="1">
      <c r="F2088" s="7"/>
      <c r="G2088" s="7"/>
      <c r="H2088" s="3"/>
      <c r="I2088" s="2"/>
      <c r="J2088" s="5"/>
    </row>
    <row r="2089" spans="6:10" ht="20.25" customHeight="1">
      <c r="F2089" s="7"/>
      <c r="G2089" s="7"/>
      <c r="H2089" s="3"/>
      <c r="I2089" s="2"/>
      <c r="J2089" s="5"/>
    </row>
    <row r="2090" spans="6:10" ht="20.25" customHeight="1">
      <c r="F2090" s="7"/>
      <c r="G2090" s="7"/>
      <c r="H2090" s="3"/>
      <c r="I2090" s="2"/>
      <c r="J2090" s="5"/>
    </row>
    <row r="2091" spans="6:10" ht="20.25" customHeight="1">
      <c r="F2091" s="7"/>
      <c r="G2091" s="7"/>
      <c r="H2091" s="3"/>
      <c r="I2091" s="2"/>
      <c r="J2091" s="5"/>
    </row>
    <row r="2092" spans="6:10" ht="20.25" customHeight="1">
      <c r="F2092" s="7"/>
      <c r="G2092" s="7"/>
      <c r="H2092" s="3"/>
      <c r="I2092" s="2"/>
      <c r="J2092" s="5"/>
    </row>
    <row r="2093" spans="6:10" ht="20.25" customHeight="1">
      <c r="F2093" s="7"/>
      <c r="G2093" s="7"/>
      <c r="H2093" s="3"/>
      <c r="I2093" s="2"/>
      <c r="J2093" s="5"/>
    </row>
    <row r="2094" spans="6:10" ht="20.25" customHeight="1">
      <c r="F2094" s="7"/>
      <c r="G2094" s="7"/>
      <c r="H2094" s="3"/>
      <c r="I2094" s="2"/>
      <c r="J2094" s="5"/>
    </row>
    <row r="2095" spans="6:10" ht="20.25" customHeight="1">
      <c r="F2095" s="7"/>
      <c r="G2095" s="7"/>
      <c r="H2095" s="3"/>
      <c r="I2095" s="2"/>
      <c r="J2095" s="5"/>
    </row>
    <row r="2096" spans="6:10" ht="20.25" customHeight="1">
      <c r="F2096" s="7"/>
      <c r="G2096" s="7"/>
      <c r="H2096" s="3"/>
      <c r="I2096" s="2"/>
      <c r="J2096" s="5"/>
    </row>
    <row r="2097" spans="6:10" ht="20.25" customHeight="1">
      <c r="F2097" s="7"/>
      <c r="G2097" s="7"/>
      <c r="H2097" s="3"/>
      <c r="I2097" s="2"/>
      <c r="J2097" s="5"/>
    </row>
    <row r="2098" spans="6:10" ht="20.25" customHeight="1">
      <c r="F2098" s="7"/>
      <c r="G2098" s="7"/>
      <c r="H2098" s="3"/>
      <c r="I2098" s="2"/>
      <c r="J2098" s="5"/>
    </row>
    <row r="2099" spans="6:10" ht="20.25" customHeight="1">
      <c r="F2099" s="7"/>
      <c r="G2099" s="7"/>
      <c r="H2099" s="3"/>
      <c r="I2099" s="2"/>
      <c r="J2099" s="5"/>
    </row>
    <row r="2100" spans="6:10" ht="20.25" customHeight="1">
      <c r="F2100" s="7"/>
      <c r="G2100" s="7"/>
      <c r="H2100" s="3"/>
      <c r="I2100" s="2"/>
      <c r="J2100" s="5"/>
    </row>
    <row r="2101" spans="6:10" ht="20.25" customHeight="1">
      <c r="F2101" s="7"/>
      <c r="G2101" s="7"/>
      <c r="H2101" s="3"/>
      <c r="I2101" s="2"/>
      <c r="J2101" s="5"/>
    </row>
    <row r="2102" spans="6:10" ht="20.25" customHeight="1">
      <c r="F2102" s="7"/>
      <c r="G2102" s="7"/>
      <c r="H2102" s="3"/>
      <c r="I2102" s="2"/>
      <c r="J2102" s="5"/>
    </row>
    <row r="2103" spans="6:10" ht="20.25" customHeight="1">
      <c r="F2103" s="7"/>
      <c r="G2103" s="7"/>
      <c r="H2103" s="3"/>
      <c r="I2103" s="2"/>
      <c r="J2103" s="5"/>
    </row>
    <row r="2104" spans="6:10" ht="20.25" customHeight="1">
      <c r="F2104" s="7"/>
      <c r="G2104" s="7"/>
      <c r="H2104" s="3"/>
      <c r="I2104" s="2"/>
      <c r="J2104" s="5"/>
    </row>
    <row r="2105" spans="6:10" ht="20.25" customHeight="1">
      <c r="F2105" s="7"/>
      <c r="G2105" s="7"/>
      <c r="H2105" s="3"/>
      <c r="I2105" s="2"/>
      <c r="J2105" s="5"/>
    </row>
    <row r="2106" spans="6:10" ht="20.25" customHeight="1">
      <c r="F2106" s="7"/>
      <c r="G2106" s="7"/>
      <c r="H2106" s="3"/>
      <c r="I2106" s="2"/>
      <c r="J2106" s="5"/>
    </row>
    <row r="2107" spans="6:10" ht="20.25" customHeight="1">
      <c r="F2107" s="7"/>
      <c r="G2107" s="7"/>
      <c r="H2107" s="3"/>
      <c r="I2107" s="2"/>
      <c r="J2107" s="5"/>
    </row>
    <row r="2108" spans="6:10" ht="20.25" customHeight="1">
      <c r="F2108" s="7"/>
      <c r="G2108" s="7"/>
      <c r="H2108" s="3"/>
      <c r="I2108" s="2"/>
      <c r="J2108" s="5"/>
    </row>
    <row r="2109" spans="6:10" ht="20.25" customHeight="1">
      <c r="F2109" s="7"/>
      <c r="G2109" s="7"/>
      <c r="H2109" s="3"/>
      <c r="I2109" s="2"/>
      <c r="J2109" s="5"/>
    </row>
    <row r="2110" spans="6:10" ht="20.25" customHeight="1">
      <c r="F2110" s="7"/>
      <c r="G2110" s="7"/>
      <c r="H2110" s="3"/>
      <c r="I2110" s="2"/>
      <c r="J2110" s="5"/>
    </row>
    <row r="2111" spans="6:10" ht="20.25" customHeight="1">
      <c r="F2111" s="7"/>
      <c r="G2111" s="7"/>
      <c r="H2111" s="3"/>
      <c r="I2111" s="2"/>
      <c r="J2111" s="5"/>
    </row>
    <row r="2112" spans="6:10" ht="20.25" customHeight="1">
      <c r="F2112" s="7"/>
      <c r="G2112" s="7"/>
      <c r="H2112" s="3"/>
      <c r="I2112" s="2"/>
      <c r="J2112" s="5"/>
    </row>
    <row r="2113" spans="6:10" ht="20.25" customHeight="1">
      <c r="F2113" s="7"/>
      <c r="G2113" s="7"/>
      <c r="H2113" s="3"/>
      <c r="I2113" s="2"/>
      <c r="J2113" s="5"/>
    </row>
    <row r="2114" spans="6:10" ht="20.25" customHeight="1">
      <c r="F2114" s="7"/>
      <c r="G2114" s="7"/>
      <c r="H2114" s="3"/>
      <c r="I2114" s="2"/>
      <c r="J2114" s="5"/>
    </row>
    <row r="2115" spans="6:10" ht="20.25" customHeight="1">
      <c r="F2115" s="7"/>
      <c r="G2115" s="7"/>
      <c r="H2115" s="3"/>
      <c r="I2115" s="2"/>
      <c r="J2115" s="5"/>
    </row>
    <row r="2116" spans="6:10" ht="20.25" customHeight="1">
      <c r="F2116" s="7"/>
      <c r="G2116" s="7"/>
      <c r="H2116" s="3"/>
      <c r="I2116" s="2"/>
      <c r="J2116" s="5"/>
    </row>
    <row r="2117" spans="6:10" ht="20.25" customHeight="1">
      <c r="F2117" s="7"/>
      <c r="G2117" s="7"/>
      <c r="H2117" s="3"/>
      <c r="I2117" s="2"/>
      <c r="J2117" s="5"/>
    </row>
    <row r="2118" spans="6:10" ht="20.25" customHeight="1">
      <c r="F2118" s="7"/>
      <c r="G2118" s="7"/>
      <c r="H2118" s="3"/>
      <c r="I2118" s="2"/>
      <c r="J2118" s="5"/>
    </row>
    <row r="2119" spans="6:10" ht="20.25" customHeight="1">
      <c r="F2119" s="7"/>
      <c r="G2119" s="7"/>
      <c r="H2119" s="3"/>
      <c r="I2119" s="2"/>
      <c r="J2119" s="5"/>
    </row>
    <row r="2120" spans="6:10" ht="20.25" customHeight="1">
      <c r="F2120" s="7"/>
      <c r="G2120" s="7"/>
      <c r="H2120" s="3"/>
      <c r="I2120" s="2"/>
      <c r="J2120" s="5"/>
    </row>
    <row r="2121" spans="6:10" ht="20.25" customHeight="1">
      <c r="F2121" s="7"/>
      <c r="G2121" s="7"/>
      <c r="H2121" s="3"/>
      <c r="I2121" s="2"/>
      <c r="J2121" s="5"/>
    </row>
    <row r="2122" spans="6:10" ht="20.25" customHeight="1">
      <c r="F2122" s="7"/>
      <c r="G2122" s="7"/>
      <c r="H2122" s="3"/>
      <c r="I2122" s="2"/>
      <c r="J2122" s="5"/>
    </row>
    <row r="2123" spans="6:10" ht="20.25" customHeight="1">
      <c r="F2123" s="7"/>
      <c r="G2123" s="7"/>
      <c r="H2123" s="3"/>
      <c r="I2123" s="2"/>
      <c r="J2123" s="5"/>
    </row>
    <row r="2124" spans="6:10" ht="20.25" customHeight="1">
      <c r="F2124" s="7"/>
      <c r="G2124" s="7"/>
      <c r="H2124" s="3"/>
      <c r="I2124" s="2"/>
      <c r="J2124" s="5"/>
    </row>
    <row r="2125" spans="6:10" ht="20.25" customHeight="1">
      <c r="F2125" s="7"/>
      <c r="G2125" s="7"/>
      <c r="H2125" s="3"/>
      <c r="I2125" s="2"/>
      <c r="J2125" s="5"/>
    </row>
    <row r="2126" spans="6:10" ht="20.25" customHeight="1">
      <c r="F2126" s="7"/>
      <c r="G2126" s="7"/>
      <c r="H2126" s="3"/>
      <c r="I2126" s="2"/>
      <c r="J2126" s="5"/>
    </row>
    <row r="2127" spans="6:10" ht="20.25" customHeight="1">
      <c r="F2127" s="7"/>
      <c r="G2127" s="7"/>
      <c r="H2127" s="3"/>
      <c r="I2127" s="2"/>
      <c r="J2127" s="5"/>
    </row>
    <row r="2128" spans="6:10" ht="20.25" customHeight="1">
      <c r="F2128" s="7"/>
      <c r="G2128" s="7"/>
      <c r="H2128" s="3"/>
      <c r="I2128" s="2"/>
      <c r="J2128" s="5"/>
    </row>
    <row r="2129" spans="6:10" ht="20.25" customHeight="1">
      <c r="F2129" s="7"/>
      <c r="G2129" s="7"/>
      <c r="H2129" s="3"/>
      <c r="I2129" s="2"/>
      <c r="J2129" s="5"/>
    </row>
    <row r="2130" spans="6:10" ht="20.25" customHeight="1">
      <c r="F2130" s="7"/>
      <c r="G2130" s="7"/>
      <c r="H2130" s="3"/>
      <c r="I2130" s="2"/>
      <c r="J2130" s="5"/>
    </row>
    <row r="2131" spans="6:10" ht="20.25" customHeight="1">
      <c r="F2131" s="7"/>
      <c r="G2131" s="7"/>
      <c r="H2131" s="3"/>
      <c r="I2131" s="2"/>
      <c r="J2131" s="5"/>
    </row>
    <row r="2132" spans="6:10" ht="20.25" customHeight="1">
      <c r="F2132" s="7"/>
      <c r="G2132" s="7"/>
      <c r="H2132" s="3"/>
      <c r="I2132" s="2"/>
      <c r="J2132" s="5"/>
    </row>
    <row r="2133" spans="6:10" ht="20.25" customHeight="1">
      <c r="F2133" s="7"/>
      <c r="G2133" s="7"/>
      <c r="H2133" s="3"/>
      <c r="I2133" s="2"/>
      <c r="J2133" s="5"/>
    </row>
    <row r="2134" spans="6:10" ht="20.25" customHeight="1">
      <c r="F2134" s="7"/>
      <c r="G2134" s="7"/>
      <c r="H2134" s="3"/>
      <c r="I2134" s="2"/>
      <c r="J2134" s="5"/>
    </row>
    <row r="2135" spans="6:10" ht="20.25" customHeight="1">
      <c r="F2135" s="7"/>
      <c r="G2135" s="7"/>
      <c r="H2135" s="3"/>
      <c r="I2135" s="2"/>
      <c r="J2135" s="5"/>
    </row>
    <row r="2136" spans="6:10" ht="20.25" customHeight="1">
      <c r="F2136" s="7"/>
      <c r="G2136" s="7"/>
      <c r="H2136" s="3"/>
      <c r="I2136" s="2"/>
      <c r="J2136" s="5"/>
    </row>
    <row r="2137" spans="6:10" ht="20.25" customHeight="1">
      <c r="F2137" s="7"/>
      <c r="G2137" s="7"/>
      <c r="H2137" s="3"/>
      <c r="I2137" s="2"/>
      <c r="J2137" s="5"/>
    </row>
    <row r="2138" spans="6:10" ht="20.25" customHeight="1">
      <c r="F2138" s="7"/>
      <c r="G2138" s="7"/>
      <c r="H2138" s="3"/>
      <c r="I2138" s="2"/>
      <c r="J2138" s="5"/>
    </row>
    <row r="2139" spans="6:10" ht="20.25" customHeight="1">
      <c r="F2139" s="7"/>
      <c r="G2139" s="7"/>
      <c r="H2139" s="3"/>
      <c r="I2139" s="2"/>
      <c r="J2139" s="5"/>
    </row>
    <row r="2140" spans="6:10" ht="20.25" customHeight="1">
      <c r="F2140" s="7"/>
      <c r="G2140" s="7"/>
      <c r="H2140" s="3"/>
      <c r="I2140" s="2"/>
      <c r="J2140" s="5"/>
    </row>
    <row r="2141" spans="6:10" ht="20.25" customHeight="1">
      <c r="F2141" s="7"/>
      <c r="G2141" s="7"/>
      <c r="H2141" s="3"/>
      <c r="I2141" s="2"/>
      <c r="J2141" s="5"/>
    </row>
    <row r="2142" spans="6:10" ht="20.25" customHeight="1">
      <c r="F2142" s="7"/>
      <c r="G2142" s="7"/>
      <c r="H2142" s="3"/>
      <c r="I2142" s="2"/>
      <c r="J2142" s="5"/>
    </row>
    <row r="2143" spans="6:10" ht="20.25" customHeight="1">
      <c r="F2143" s="7"/>
      <c r="G2143" s="7"/>
      <c r="H2143" s="3"/>
      <c r="I2143" s="2"/>
      <c r="J2143" s="5"/>
    </row>
    <row r="2144" spans="6:10" ht="20.25" customHeight="1">
      <c r="F2144" s="7"/>
      <c r="G2144" s="7"/>
      <c r="H2144" s="3"/>
      <c r="I2144" s="2"/>
      <c r="J2144" s="5"/>
    </row>
    <row r="2145" spans="6:10" ht="20.25" customHeight="1">
      <c r="F2145" s="7"/>
      <c r="G2145" s="7"/>
      <c r="H2145" s="3"/>
      <c r="I2145" s="2"/>
      <c r="J2145" s="5"/>
    </row>
  </sheetData>
  <autoFilter ref="A1:K2195"/>
  <mergeCells count="19">
    <mergeCell ref="E2:K2"/>
    <mergeCell ref="F67:G67"/>
    <mergeCell ref="F4:G4"/>
    <mergeCell ref="F16:G16"/>
    <mergeCell ref="F39:G39"/>
    <mergeCell ref="F79:G79"/>
    <mergeCell ref="F111:G111"/>
    <mergeCell ref="F120:G120"/>
    <mergeCell ref="F132:G132"/>
    <mergeCell ref="F138:G138"/>
    <mergeCell ref="F152:G152"/>
    <mergeCell ref="F175:G175"/>
    <mergeCell ref="F206:G206"/>
    <mergeCell ref="F292:G292"/>
    <mergeCell ref="F303:G303"/>
    <mergeCell ref="F242:G242"/>
    <mergeCell ref="F251:G251"/>
    <mergeCell ref="F272:G272"/>
    <mergeCell ref="F281:G281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76"/>
  <sheetViews>
    <sheetView view="pageBreakPreview" zoomScale="75" zoomScaleSheetLayoutView="75" workbookViewId="0" topLeftCell="A1">
      <selection activeCell="J69" sqref="J69"/>
    </sheetView>
  </sheetViews>
  <sheetFormatPr defaultColWidth="9.140625" defaultRowHeight="12.75"/>
  <cols>
    <col min="1" max="1" width="10.00390625" style="89" customWidth="1"/>
    <col min="2" max="2" width="33.8515625" style="82" customWidth="1"/>
    <col min="3" max="3" width="17.7109375" style="82" customWidth="1"/>
    <col min="4" max="4" width="14.7109375" style="82" customWidth="1"/>
    <col min="5" max="5" width="5.00390625" style="89" customWidth="1"/>
    <col min="6" max="6" width="9.28125" style="89" customWidth="1"/>
    <col min="7" max="7" width="5.140625" style="89" customWidth="1"/>
    <col min="8" max="8" width="6.421875" style="89" customWidth="1"/>
    <col min="9" max="16384" width="9.140625" style="82" customWidth="1"/>
  </cols>
  <sheetData>
    <row r="1" spans="1:9" ht="21" customHeight="1">
      <c r="A1" s="118" t="s">
        <v>448</v>
      </c>
      <c r="B1" s="118"/>
      <c r="C1" s="118"/>
      <c r="D1" s="118"/>
      <c r="E1" s="118"/>
      <c r="F1" s="118"/>
      <c r="G1" s="118"/>
      <c r="H1" s="118"/>
      <c r="I1" s="81"/>
    </row>
    <row r="2" ht="6" customHeight="1"/>
    <row r="3" spans="1:8" ht="14.25" hidden="1">
      <c r="A3" s="86" t="s">
        <v>44</v>
      </c>
      <c r="B3" s="84"/>
      <c r="C3" s="84"/>
      <c r="D3" s="84"/>
      <c r="E3" s="84"/>
      <c r="F3" s="84"/>
      <c r="G3" s="84"/>
      <c r="H3" s="85"/>
    </row>
    <row r="4" spans="1:8" ht="18.75" customHeight="1">
      <c r="A4" s="86" t="s">
        <v>41</v>
      </c>
      <c r="B4" s="83" t="s">
        <v>18</v>
      </c>
      <c r="C4" s="83" t="s">
        <v>39</v>
      </c>
      <c r="D4" s="83" t="s">
        <v>40</v>
      </c>
      <c r="E4" s="86" t="s">
        <v>17</v>
      </c>
      <c r="F4" s="86" t="s">
        <v>25</v>
      </c>
      <c r="G4" s="86" t="s">
        <v>38</v>
      </c>
      <c r="H4" s="85" t="s">
        <v>42</v>
      </c>
    </row>
    <row r="5" spans="1:8" ht="18.75" customHeight="1">
      <c r="A5" s="86" t="s">
        <v>395</v>
      </c>
      <c r="B5" s="83" t="s">
        <v>82</v>
      </c>
      <c r="C5" s="83" t="s">
        <v>273</v>
      </c>
      <c r="D5" s="83" t="s">
        <v>274</v>
      </c>
      <c r="E5" s="86">
        <v>92</v>
      </c>
      <c r="F5" s="86">
        <v>2000</v>
      </c>
      <c r="G5" s="86">
        <v>13</v>
      </c>
      <c r="H5" s="87">
        <v>13</v>
      </c>
    </row>
    <row r="6" spans="1:8" ht="18.75" customHeight="1">
      <c r="A6" s="96"/>
      <c r="B6" s="88"/>
      <c r="C6" s="83" t="s">
        <v>361</v>
      </c>
      <c r="D6" s="83" t="s">
        <v>362</v>
      </c>
      <c r="E6" s="86">
        <v>90</v>
      </c>
      <c r="F6" s="86">
        <v>1000</v>
      </c>
      <c r="G6" s="86">
        <v>13</v>
      </c>
      <c r="H6" s="87">
        <v>13</v>
      </c>
    </row>
    <row r="7" spans="1:8" ht="18.75" customHeight="1">
      <c r="A7" s="96"/>
      <c r="B7" s="88"/>
      <c r="C7" s="83" t="s">
        <v>269</v>
      </c>
      <c r="D7" s="83" t="s">
        <v>66</v>
      </c>
      <c r="E7" s="86">
        <v>90</v>
      </c>
      <c r="F7" s="86">
        <v>2000</v>
      </c>
      <c r="G7" s="86">
        <v>13</v>
      </c>
      <c r="H7" s="87">
        <v>13</v>
      </c>
    </row>
    <row r="8" spans="1:8" ht="18.75" customHeight="1">
      <c r="A8" s="96"/>
      <c r="B8" s="88"/>
      <c r="C8" s="83" t="s">
        <v>270</v>
      </c>
      <c r="D8" s="83" t="s">
        <v>271</v>
      </c>
      <c r="E8" s="86">
        <v>87</v>
      </c>
      <c r="F8" s="86">
        <v>2000</v>
      </c>
      <c r="G8" s="86">
        <v>13</v>
      </c>
      <c r="H8" s="87">
        <v>13</v>
      </c>
    </row>
    <row r="9" spans="1:8" ht="18.75" customHeight="1">
      <c r="A9" s="96"/>
      <c r="B9" s="88"/>
      <c r="C9" s="83" t="s">
        <v>155</v>
      </c>
      <c r="D9" s="83" t="s">
        <v>154</v>
      </c>
      <c r="E9" s="86">
        <v>86</v>
      </c>
      <c r="F9" s="86">
        <v>3000</v>
      </c>
      <c r="G9" s="86">
        <v>13</v>
      </c>
      <c r="H9" s="87">
        <v>13</v>
      </c>
    </row>
    <row r="10" spans="1:8" ht="18.75" customHeight="1">
      <c r="A10" s="96"/>
      <c r="B10" s="88"/>
      <c r="C10" s="83" t="s">
        <v>358</v>
      </c>
      <c r="D10" s="83" t="s">
        <v>56</v>
      </c>
      <c r="E10" s="86">
        <v>94</v>
      </c>
      <c r="F10" s="86">
        <v>2000</v>
      </c>
      <c r="G10" s="86">
        <v>13</v>
      </c>
      <c r="H10" s="87">
        <v>13</v>
      </c>
    </row>
    <row r="11" spans="1:8" ht="18.75" customHeight="1">
      <c r="A11" s="96"/>
      <c r="B11" s="88"/>
      <c r="C11" s="83" t="s">
        <v>156</v>
      </c>
      <c r="D11" s="83" t="s">
        <v>157</v>
      </c>
      <c r="E11" s="86">
        <v>86</v>
      </c>
      <c r="F11" s="86">
        <v>3000</v>
      </c>
      <c r="G11" s="86">
        <v>11</v>
      </c>
      <c r="H11" s="87">
        <v>11</v>
      </c>
    </row>
    <row r="12" spans="1:8" ht="18.75" customHeight="1">
      <c r="A12" s="96"/>
      <c r="B12" s="88"/>
      <c r="C12" s="83" t="s">
        <v>136</v>
      </c>
      <c r="D12" s="83" t="s">
        <v>83</v>
      </c>
      <c r="E12" s="86">
        <v>85</v>
      </c>
      <c r="F12" s="86">
        <v>2000</v>
      </c>
      <c r="G12" s="86">
        <v>11</v>
      </c>
      <c r="H12" s="87">
        <v>11</v>
      </c>
    </row>
    <row r="13" spans="1:8" ht="18.75" customHeight="1">
      <c r="A13" s="96"/>
      <c r="B13" s="88"/>
      <c r="C13" s="83" t="s">
        <v>272</v>
      </c>
      <c r="D13" s="83" t="s">
        <v>46</v>
      </c>
      <c r="E13" s="86">
        <v>89</v>
      </c>
      <c r="F13" s="86">
        <v>2000</v>
      </c>
      <c r="G13" s="86">
        <v>10</v>
      </c>
      <c r="H13" s="87">
        <v>10</v>
      </c>
    </row>
    <row r="14" spans="1:8" ht="18.75" customHeight="1">
      <c r="A14" s="96"/>
      <c r="B14" s="88"/>
      <c r="C14" s="83" t="s">
        <v>366</v>
      </c>
      <c r="D14" s="83" t="s">
        <v>367</v>
      </c>
      <c r="E14" s="86">
        <v>91</v>
      </c>
      <c r="F14" s="86">
        <v>1000</v>
      </c>
      <c r="G14" s="86">
        <v>10</v>
      </c>
      <c r="H14" s="87">
        <v>10</v>
      </c>
    </row>
    <row r="15" spans="1:8" ht="18.75" customHeight="1">
      <c r="A15" s="96"/>
      <c r="B15" s="88"/>
      <c r="C15" s="83" t="s">
        <v>116</v>
      </c>
      <c r="D15" s="83" t="s">
        <v>115</v>
      </c>
      <c r="E15" s="86">
        <v>91</v>
      </c>
      <c r="F15" s="86">
        <v>3000</v>
      </c>
      <c r="G15" s="86">
        <v>9</v>
      </c>
      <c r="H15" s="87">
        <v>9</v>
      </c>
    </row>
    <row r="16" spans="1:8" ht="18.75" customHeight="1">
      <c r="A16" s="96"/>
      <c r="B16" s="88"/>
      <c r="C16" s="83" t="s">
        <v>252</v>
      </c>
      <c r="D16" s="83" t="s">
        <v>62</v>
      </c>
      <c r="E16" s="86">
        <v>89</v>
      </c>
      <c r="F16" s="86">
        <v>2000</v>
      </c>
      <c r="G16" s="86">
        <v>9</v>
      </c>
      <c r="H16" s="87">
        <v>9</v>
      </c>
    </row>
    <row r="17" spans="1:8" ht="18.75" customHeight="1">
      <c r="A17" s="96"/>
      <c r="B17" s="88"/>
      <c r="C17" s="83" t="s">
        <v>162</v>
      </c>
      <c r="D17" s="83" t="s">
        <v>113</v>
      </c>
      <c r="E17" s="86">
        <v>90</v>
      </c>
      <c r="F17" s="86">
        <v>2000</v>
      </c>
      <c r="G17" s="86">
        <v>8</v>
      </c>
      <c r="H17" s="87">
        <v>8</v>
      </c>
    </row>
    <row r="18" spans="1:8" ht="18.75" customHeight="1">
      <c r="A18" s="96"/>
      <c r="B18" s="88"/>
      <c r="C18" s="83" t="s">
        <v>170</v>
      </c>
      <c r="D18" s="83" t="s">
        <v>55</v>
      </c>
      <c r="E18" s="86">
        <v>91</v>
      </c>
      <c r="F18" s="86">
        <v>2000</v>
      </c>
      <c r="G18" s="86">
        <v>8</v>
      </c>
      <c r="H18" s="87">
        <v>8</v>
      </c>
    </row>
    <row r="19" spans="1:8" ht="18.75" customHeight="1">
      <c r="A19" s="96"/>
      <c r="B19" s="88"/>
      <c r="C19" s="83" t="s">
        <v>161</v>
      </c>
      <c r="D19" s="83" t="s">
        <v>154</v>
      </c>
      <c r="E19" s="86">
        <v>84</v>
      </c>
      <c r="F19" s="86">
        <v>3000</v>
      </c>
      <c r="G19" s="86">
        <v>7</v>
      </c>
      <c r="H19" s="87">
        <v>7</v>
      </c>
    </row>
    <row r="20" spans="1:8" ht="18.75" customHeight="1">
      <c r="A20" s="96"/>
      <c r="B20" s="88"/>
      <c r="C20" s="83" t="s">
        <v>172</v>
      </c>
      <c r="D20" s="83" t="s">
        <v>94</v>
      </c>
      <c r="E20" s="86">
        <v>91</v>
      </c>
      <c r="F20" s="86">
        <v>3000</v>
      </c>
      <c r="G20" s="86">
        <v>7</v>
      </c>
      <c r="H20" s="87">
        <v>7</v>
      </c>
    </row>
    <row r="21" spans="1:8" ht="18.75" customHeight="1">
      <c r="A21" s="96"/>
      <c r="B21" s="88"/>
      <c r="C21" s="83" t="s">
        <v>442</v>
      </c>
      <c r="D21" s="83" t="s">
        <v>111</v>
      </c>
      <c r="E21" s="86">
        <v>88</v>
      </c>
      <c r="F21" s="86">
        <v>3000</v>
      </c>
      <c r="G21" s="86">
        <v>6</v>
      </c>
      <c r="H21" s="87">
        <v>6</v>
      </c>
    </row>
    <row r="22" spans="1:8" ht="18.75" customHeight="1">
      <c r="A22" s="96"/>
      <c r="B22" s="88"/>
      <c r="C22" s="83" t="s">
        <v>171</v>
      </c>
      <c r="D22" s="83" t="s">
        <v>64</v>
      </c>
      <c r="E22" s="86">
        <v>87</v>
      </c>
      <c r="F22" s="86">
        <v>3000</v>
      </c>
      <c r="G22" s="86">
        <v>5</v>
      </c>
      <c r="H22" s="87">
        <v>5</v>
      </c>
    </row>
    <row r="23" spans="1:8" ht="18.75" customHeight="1">
      <c r="A23" s="96"/>
      <c r="B23" s="88"/>
      <c r="C23" s="83" t="s">
        <v>417</v>
      </c>
      <c r="D23" s="83" t="s">
        <v>80</v>
      </c>
      <c r="E23" s="86">
        <v>93</v>
      </c>
      <c r="F23" s="86">
        <v>1000</v>
      </c>
      <c r="G23" s="86">
        <v>4</v>
      </c>
      <c r="H23" s="87">
        <v>4</v>
      </c>
    </row>
    <row r="24" spans="1:8" ht="18.75" customHeight="1">
      <c r="A24" s="96"/>
      <c r="B24" s="88"/>
      <c r="C24" s="83" t="s">
        <v>254</v>
      </c>
      <c r="D24" s="83" t="s">
        <v>118</v>
      </c>
      <c r="E24" s="86">
        <v>92</v>
      </c>
      <c r="F24" s="86">
        <v>2000</v>
      </c>
      <c r="G24" s="86">
        <v>4</v>
      </c>
      <c r="H24" s="87">
        <v>4</v>
      </c>
    </row>
    <row r="25" spans="1:8" ht="18.75" customHeight="1">
      <c r="A25" s="96"/>
      <c r="B25" s="88"/>
      <c r="C25" s="83" t="s">
        <v>175</v>
      </c>
      <c r="D25" s="83" t="s">
        <v>154</v>
      </c>
      <c r="E25" s="86">
        <v>88</v>
      </c>
      <c r="F25" s="86">
        <v>3000</v>
      </c>
      <c r="G25" s="86">
        <v>4</v>
      </c>
      <c r="H25" s="87">
        <v>4</v>
      </c>
    </row>
    <row r="26" spans="1:8" ht="18.75" customHeight="1">
      <c r="A26" s="96"/>
      <c r="B26" s="88"/>
      <c r="C26" s="83" t="s">
        <v>255</v>
      </c>
      <c r="D26" s="83" t="s">
        <v>207</v>
      </c>
      <c r="E26" s="86">
        <v>92</v>
      </c>
      <c r="F26" s="86">
        <v>2000</v>
      </c>
      <c r="G26" s="86">
        <v>3</v>
      </c>
      <c r="H26" s="87">
        <v>3</v>
      </c>
    </row>
    <row r="27" spans="1:8" ht="18.75" customHeight="1">
      <c r="A27" s="96"/>
      <c r="B27" s="88"/>
      <c r="C27" s="83" t="s">
        <v>340</v>
      </c>
      <c r="D27" s="83" t="s">
        <v>66</v>
      </c>
      <c r="E27" s="86">
        <v>93</v>
      </c>
      <c r="F27" s="86">
        <v>1000</v>
      </c>
      <c r="G27" s="86">
        <v>2</v>
      </c>
      <c r="H27" s="87">
        <v>2</v>
      </c>
    </row>
    <row r="28" spans="1:8" ht="18.75" customHeight="1">
      <c r="A28" s="96"/>
      <c r="B28" s="88"/>
      <c r="C28" s="83" t="s">
        <v>341</v>
      </c>
      <c r="D28" s="83" t="s">
        <v>78</v>
      </c>
      <c r="E28" s="86">
        <v>93</v>
      </c>
      <c r="F28" s="86">
        <v>1000</v>
      </c>
      <c r="G28" s="86">
        <v>1</v>
      </c>
      <c r="H28" s="87">
        <v>1</v>
      </c>
    </row>
    <row r="29" spans="1:8" ht="18.75" customHeight="1">
      <c r="A29" s="96"/>
      <c r="B29" s="90" t="s">
        <v>424</v>
      </c>
      <c r="C29" s="91"/>
      <c r="D29" s="91"/>
      <c r="E29" s="92"/>
      <c r="F29" s="92"/>
      <c r="G29" s="92"/>
      <c r="H29" s="93">
        <v>197</v>
      </c>
    </row>
    <row r="30" spans="1:8" ht="18.75" customHeight="1">
      <c r="A30" s="96"/>
      <c r="B30" s="83" t="s">
        <v>165</v>
      </c>
      <c r="C30" s="83" t="s">
        <v>306</v>
      </c>
      <c r="D30" s="83" t="s">
        <v>54</v>
      </c>
      <c r="E30" s="86">
        <v>95</v>
      </c>
      <c r="F30" s="86">
        <v>1000</v>
      </c>
      <c r="G30" s="86">
        <v>13</v>
      </c>
      <c r="H30" s="87">
        <v>13</v>
      </c>
    </row>
    <row r="31" spans="1:8" ht="18.75" customHeight="1">
      <c r="A31" s="96"/>
      <c r="B31" s="88"/>
      <c r="C31" s="83" t="s">
        <v>164</v>
      </c>
      <c r="D31" s="83" t="s">
        <v>61</v>
      </c>
      <c r="E31" s="86">
        <v>92</v>
      </c>
      <c r="F31" s="86">
        <v>3000</v>
      </c>
      <c r="G31" s="86">
        <v>13</v>
      </c>
      <c r="H31" s="87">
        <v>13</v>
      </c>
    </row>
    <row r="32" spans="1:8" ht="18.75" customHeight="1">
      <c r="A32" s="96"/>
      <c r="B32" s="88"/>
      <c r="C32" s="83" t="s">
        <v>95</v>
      </c>
      <c r="D32" s="83" t="s">
        <v>113</v>
      </c>
      <c r="E32" s="86">
        <v>91</v>
      </c>
      <c r="F32" s="86">
        <v>2000</v>
      </c>
      <c r="G32" s="86">
        <v>13</v>
      </c>
      <c r="H32" s="87">
        <v>13</v>
      </c>
    </row>
    <row r="33" spans="1:8" ht="18.75" customHeight="1">
      <c r="A33" s="96"/>
      <c r="B33" s="88"/>
      <c r="C33" s="83" t="s">
        <v>190</v>
      </c>
      <c r="D33" s="83" t="s">
        <v>67</v>
      </c>
      <c r="E33" s="86">
        <v>95</v>
      </c>
      <c r="F33" s="86">
        <v>1000</v>
      </c>
      <c r="G33" s="86">
        <v>13</v>
      </c>
      <c r="H33" s="87">
        <v>13</v>
      </c>
    </row>
    <row r="34" spans="1:8" ht="18.75" customHeight="1">
      <c r="A34" s="96"/>
      <c r="B34" s="88"/>
      <c r="C34" s="83" t="s">
        <v>178</v>
      </c>
      <c r="D34" s="83" t="s">
        <v>62</v>
      </c>
      <c r="E34" s="86">
        <v>97</v>
      </c>
      <c r="F34" s="86">
        <v>1000</v>
      </c>
      <c r="G34" s="86">
        <v>13</v>
      </c>
      <c r="H34" s="87">
        <v>13</v>
      </c>
    </row>
    <row r="35" spans="1:8" ht="18.75" customHeight="1">
      <c r="A35" s="96"/>
      <c r="B35" s="88"/>
      <c r="C35" s="83" t="s">
        <v>89</v>
      </c>
      <c r="D35" s="83" t="s">
        <v>154</v>
      </c>
      <c r="E35" s="86">
        <v>93</v>
      </c>
      <c r="F35" s="86">
        <v>1000</v>
      </c>
      <c r="G35" s="86">
        <v>13</v>
      </c>
      <c r="H35" s="87">
        <v>13</v>
      </c>
    </row>
    <row r="36" spans="1:8" ht="18.75" customHeight="1">
      <c r="A36" s="96"/>
      <c r="B36" s="88"/>
      <c r="C36" s="83" t="s">
        <v>409</v>
      </c>
      <c r="D36" s="83" t="s">
        <v>101</v>
      </c>
      <c r="E36" s="86">
        <v>93</v>
      </c>
      <c r="F36" s="86">
        <v>1000</v>
      </c>
      <c r="G36" s="86">
        <v>11</v>
      </c>
      <c r="H36" s="87">
        <v>11</v>
      </c>
    </row>
    <row r="37" spans="1:8" ht="18.75" customHeight="1">
      <c r="A37" s="96"/>
      <c r="B37" s="88"/>
      <c r="C37" s="83" t="s">
        <v>238</v>
      </c>
      <c r="D37" s="83" t="s">
        <v>59</v>
      </c>
      <c r="E37" s="86">
        <v>93</v>
      </c>
      <c r="F37" s="86">
        <v>2000</v>
      </c>
      <c r="G37" s="86">
        <v>11</v>
      </c>
      <c r="H37" s="87">
        <v>11</v>
      </c>
    </row>
    <row r="38" spans="1:8" ht="18.75" customHeight="1">
      <c r="A38" s="96"/>
      <c r="B38" s="88"/>
      <c r="C38" s="83" t="s">
        <v>422</v>
      </c>
      <c r="D38" s="83" t="s">
        <v>56</v>
      </c>
      <c r="E38" s="86">
        <v>95</v>
      </c>
      <c r="F38" s="86">
        <v>1000</v>
      </c>
      <c r="G38" s="86">
        <v>11</v>
      </c>
      <c r="H38" s="87">
        <v>11</v>
      </c>
    </row>
    <row r="39" spans="1:8" ht="18.75" customHeight="1">
      <c r="A39" s="96"/>
      <c r="B39" s="88"/>
      <c r="C39" s="83" t="s">
        <v>217</v>
      </c>
      <c r="D39" s="83" t="s">
        <v>84</v>
      </c>
      <c r="E39" s="86">
        <v>93</v>
      </c>
      <c r="F39" s="86">
        <v>1000</v>
      </c>
      <c r="G39" s="86">
        <v>10</v>
      </c>
      <c r="H39" s="87">
        <v>10</v>
      </c>
    </row>
    <row r="40" spans="1:8" ht="18.75" customHeight="1">
      <c r="A40" s="96"/>
      <c r="B40" s="88"/>
      <c r="C40" s="83" t="s">
        <v>289</v>
      </c>
      <c r="D40" s="83" t="s">
        <v>278</v>
      </c>
      <c r="E40" s="86">
        <v>97</v>
      </c>
      <c r="F40" s="86">
        <v>1000</v>
      </c>
      <c r="G40" s="86">
        <v>7</v>
      </c>
      <c r="H40" s="87">
        <v>7</v>
      </c>
    </row>
    <row r="41" spans="1:8" ht="18.75" customHeight="1">
      <c r="A41" s="96"/>
      <c r="B41" s="88"/>
      <c r="C41" s="83" t="s">
        <v>309</v>
      </c>
      <c r="D41" s="83" t="s">
        <v>83</v>
      </c>
      <c r="E41" s="86">
        <v>95</v>
      </c>
      <c r="F41" s="86">
        <v>1000</v>
      </c>
      <c r="G41" s="86">
        <v>7</v>
      </c>
      <c r="H41" s="87">
        <v>7</v>
      </c>
    </row>
    <row r="42" spans="1:8" ht="18.75" customHeight="1">
      <c r="A42" s="96"/>
      <c r="B42" s="88"/>
      <c r="C42" s="83" t="s">
        <v>223</v>
      </c>
      <c r="D42" s="83" t="s">
        <v>73</v>
      </c>
      <c r="E42" s="86">
        <v>93</v>
      </c>
      <c r="F42" s="86">
        <v>1000</v>
      </c>
      <c r="G42" s="86">
        <v>6</v>
      </c>
      <c r="H42" s="87">
        <v>6</v>
      </c>
    </row>
    <row r="43" spans="1:8" ht="18.75" customHeight="1">
      <c r="A43" s="96"/>
      <c r="B43" s="88"/>
      <c r="C43" s="83" t="s">
        <v>244</v>
      </c>
      <c r="D43" s="83" t="s">
        <v>59</v>
      </c>
      <c r="E43" s="86">
        <v>94</v>
      </c>
      <c r="F43" s="86">
        <v>2000</v>
      </c>
      <c r="G43" s="86">
        <v>5</v>
      </c>
      <c r="H43" s="87">
        <v>5</v>
      </c>
    </row>
    <row r="44" spans="1:8" ht="18.75" customHeight="1">
      <c r="A44" s="96"/>
      <c r="B44" s="88"/>
      <c r="C44" s="83" t="s">
        <v>339</v>
      </c>
      <c r="D44" s="83" t="s">
        <v>57</v>
      </c>
      <c r="E44" s="86">
        <v>93</v>
      </c>
      <c r="F44" s="86">
        <v>1000</v>
      </c>
      <c r="G44" s="86">
        <v>3</v>
      </c>
      <c r="H44" s="87">
        <v>3</v>
      </c>
    </row>
    <row r="45" spans="1:8" ht="18.75" customHeight="1">
      <c r="A45" s="96"/>
      <c r="B45" s="88"/>
      <c r="C45" s="83" t="s">
        <v>313</v>
      </c>
      <c r="D45" s="83" t="s">
        <v>314</v>
      </c>
      <c r="E45" s="86">
        <v>95</v>
      </c>
      <c r="F45" s="86">
        <v>1000</v>
      </c>
      <c r="G45" s="86">
        <v>3</v>
      </c>
      <c r="H45" s="87">
        <v>3</v>
      </c>
    </row>
    <row r="46" spans="1:8" ht="18.75" customHeight="1">
      <c r="A46" s="96"/>
      <c r="B46" s="88"/>
      <c r="C46" s="83" t="s">
        <v>295</v>
      </c>
      <c r="D46" s="83" t="s">
        <v>54</v>
      </c>
      <c r="E46" s="86">
        <v>97</v>
      </c>
      <c r="F46" s="86">
        <v>1000</v>
      </c>
      <c r="G46" s="86">
        <v>1</v>
      </c>
      <c r="H46" s="87">
        <v>1</v>
      </c>
    </row>
    <row r="47" spans="1:8" ht="18.75" customHeight="1">
      <c r="A47" s="96"/>
      <c r="B47" s="90" t="s">
        <v>428</v>
      </c>
      <c r="C47" s="91"/>
      <c r="D47" s="91"/>
      <c r="E47" s="92"/>
      <c r="F47" s="92"/>
      <c r="G47" s="92"/>
      <c r="H47" s="93">
        <v>153</v>
      </c>
    </row>
    <row r="48" spans="1:8" ht="18.75" customHeight="1">
      <c r="A48" s="96"/>
      <c r="B48" s="83" t="s">
        <v>88</v>
      </c>
      <c r="C48" s="83" t="s">
        <v>130</v>
      </c>
      <c r="D48" s="83" t="s">
        <v>94</v>
      </c>
      <c r="E48" s="86">
        <v>90</v>
      </c>
      <c r="F48" s="86">
        <v>2000</v>
      </c>
      <c r="G48" s="86">
        <v>13</v>
      </c>
      <c r="H48" s="87">
        <v>13</v>
      </c>
    </row>
    <row r="49" spans="1:8" ht="18.75" customHeight="1">
      <c r="A49" s="96"/>
      <c r="B49" s="88"/>
      <c r="C49" s="83" t="s">
        <v>179</v>
      </c>
      <c r="D49" s="83" t="s">
        <v>113</v>
      </c>
      <c r="E49" s="86">
        <v>97</v>
      </c>
      <c r="F49" s="86">
        <v>1000</v>
      </c>
      <c r="G49" s="86">
        <v>11</v>
      </c>
      <c r="H49" s="87">
        <v>11</v>
      </c>
    </row>
    <row r="50" spans="1:8" ht="18.75" customHeight="1">
      <c r="A50" s="96"/>
      <c r="B50" s="88"/>
      <c r="C50" s="83" t="s">
        <v>216</v>
      </c>
      <c r="D50" s="83" t="s">
        <v>115</v>
      </c>
      <c r="E50" s="86">
        <v>94</v>
      </c>
      <c r="F50" s="86">
        <v>1000</v>
      </c>
      <c r="G50" s="86">
        <v>11</v>
      </c>
      <c r="H50" s="87">
        <v>11</v>
      </c>
    </row>
    <row r="51" spans="1:8" ht="18.75" customHeight="1">
      <c r="A51" s="96"/>
      <c r="B51" s="88"/>
      <c r="C51" s="83" t="s">
        <v>307</v>
      </c>
      <c r="D51" s="83" t="s">
        <v>46</v>
      </c>
      <c r="E51" s="86">
        <v>95</v>
      </c>
      <c r="F51" s="86">
        <v>1000</v>
      </c>
      <c r="G51" s="86">
        <v>10</v>
      </c>
      <c r="H51" s="87">
        <v>10</v>
      </c>
    </row>
    <row r="52" spans="1:8" ht="18.75" customHeight="1">
      <c r="A52" s="96"/>
      <c r="B52" s="88"/>
      <c r="C52" s="83" t="s">
        <v>131</v>
      </c>
      <c r="D52" s="83" t="s">
        <v>154</v>
      </c>
      <c r="E52" s="86">
        <v>90</v>
      </c>
      <c r="F52" s="86">
        <v>2000</v>
      </c>
      <c r="G52" s="86">
        <v>10</v>
      </c>
      <c r="H52" s="87">
        <v>10</v>
      </c>
    </row>
    <row r="53" spans="1:8" ht="18.75" customHeight="1">
      <c r="A53" s="96"/>
      <c r="B53" s="88"/>
      <c r="C53" s="83" t="s">
        <v>129</v>
      </c>
      <c r="D53" s="83" t="s">
        <v>187</v>
      </c>
      <c r="E53" s="86">
        <v>93</v>
      </c>
      <c r="F53" s="86">
        <v>2000</v>
      </c>
      <c r="G53" s="86">
        <v>10</v>
      </c>
      <c r="H53" s="87">
        <v>10</v>
      </c>
    </row>
    <row r="54" spans="1:8" ht="18.75" customHeight="1">
      <c r="A54" s="96"/>
      <c r="B54" s="88"/>
      <c r="C54" s="83" t="s">
        <v>194</v>
      </c>
      <c r="D54" s="83" t="s">
        <v>100</v>
      </c>
      <c r="E54" s="86">
        <v>95</v>
      </c>
      <c r="F54" s="86">
        <v>1000</v>
      </c>
      <c r="G54" s="86">
        <v>10</v>
      </c>
      <c r="H54" s="87">
        <v>10</v>
      </c>
    </row>
    <row r="55" spans="1:8" ht="18.75" customHeight="1">
      <c r="A55" s="96"/>
      <c r="B55" s="88"/>
      <c r="C55" s="83" t="s">
        <v>308</v>
      </c>
      <c r="D55" s="83" t="s">
        <v>123</v>
      </c>
      <c r="E55" s="86">
        <v>95</v>
      </c>
      <c r="F55" s="86">
        <v>1000</v>
      </c>
      <c r="G55" s="86">
        <v>9</v>
      </c>
      <c r="H55" s="87">
        <v>9</v>
      </c>
    </row>
    <row r="56" spans="1:8" ht="18.75" customHeight="1">
      <c r="A56" s="96"/>
      <c r="B56" s="88"/>
      <c r="C56" s="83" t="s">
        <v>105</v>
      </c>
      <c r="D56" s="83" t="s">
        <v>78</v>
      </c>
      <c r="E56" s="86">
        <v>97</v>
      </c>
      <c r="F56" s="86">
        <v>1000</v>
      </c>
      <c r="G56" s="86">
        <v>9</v>
      </c>
      <c r="H56" s="87">
        <v>9</v>
      </c>
    </row>
    <row r="57" spans="1:8" ht="18.75" customHeight="1">
      <c r="A57" s="96"/>
      <c r="B57" s="88"/>
      <c r="C57" s="83" t="s">
        <v>220</v>
      </c>
      <c r="D57" s="83" t="s">
        <v>221</v>
      </c>
      <c r="E57" s="86">
        <v>93</v>
      </c>
      <c r="F57" s="86">
        <v>1000</v>
      </c>
      <c r="G57" s="86">
        <v>8</v>
      </c>
      <c r="H57" s="87">
        <v>8</v>
      </c>
    </row>
    <row r="58" spans="1:8" ht="18.75" customHeight="1">
      <c r="A58" s="96"/>
      <c r="B58" s="88"/>
      <c r="C58" s="83" t="s">
        <v>360</v>
      </c>
      <c r="D58" s="83" t="s">
        <v>51</v>
      </c>
      <c r="E58" s="86">
        <v>94</v>
      </c>
      <c r="F58" s="86">
        <v>2000</v>
      </c>
      <c r="G58" s="86">
        <v>8</v>
      </c>
      <c r="H58" s="87">
        <v>8</v>
      </c>
    </row>
    <row r="59" spans="1:8" ht="18.75" customHeight="1">
      <c r="A59" s="96"/>
      <c r="B59" s="88"/>
      <c r="C59" s="83" t="s">
        <v>288</v>
      </c>
      <c r="D59" s="83" t="s">
        <v>51</v>
      </c>
      <c r="E59" s="86">
        <v>97</v>
      </c>
      <c r="F59" s="86">
        <v>1000</v>
      </c>
      <c r="G59" s="86">
        <v>8</v>
      </c>
      <c r="H59" s="87">
        <v>8</v>
      </c>
    </row>
    <row r="60" spans="1:8" ht="18.75" customHeight="1">
      <c r="A60" s="96"/>
      <c r="B60" s="88"/>
      <c r="C60" s="83" t="s">
        <v>222</v>
      </c>
      <c r="D60" s="83" t="s">
        <v>154</v>
      </c>
      <c r="E60" s="86">
        <v>93</v>
      </c>
      <c r="F60" s="86">
        <v>1000</v>
      </c>
      <c r="G60" s="86">
        <v>7</v>
      </c>
      <c r="H60" s="87">
        <v>7</v>
      </c>
    </row>
    <row r="61" spans="1:8" ht="18.75" customHeight="1">
      <c r="A61" s="96"/>
      <c r="B61" s="88"/>
      <c r="C61" s="83" t="s">
        <v>242</v>
      </c>
      <c r="D61" s="83" t="s">
        <v>113</v>
      </c>
      <c r="E61" s="86">
        <v>94</v>
      </c>
      <c r="F61" s="86">
        <v>2000</v>
      </c>
      <c r="G61" s="86">
        <v>7</v>
      </c>
      <c r="H61" s="87">
        <v>7</v>
      </c>
    </row>
    <row r="62" spans="1:8" ht="18.75" customHeight="1">
      <c r="A62" s="96"/>
      <c r="B62" s="88"/>
      <c r="C62" s="83" t="s">
        <v>87</v>
      </c>
      <c r="D62" s="83" t="s">
        <v>59</v>
      </c>
      <c r="E62" s="86">
        <v>91</v>
      </c>
      <c r="F62" s="86">
        <v>2000</v>
      </c>
      <c r="G62" s="86">
        <v>6</v>
      </c>
      <c r="H62" s="87">
        <v>6</v>
      </c>
    </row>
    <row r="63" spans="1:8" ht="18.75" customHeight="1">
      <c r="A63" s="96"/>
      <c r="B63" s="88"/>
      <c r="C63" s="83" t="s">
        <v>243</v>
      </c>
      <c r="D63" s="83" t="s">
        <v>118</v>
      </c>
      <c r="E63" s="86">
        <v>94</v>
      </c>
      <c r="F63" s="86">
        <v>2000</v>
      </c>
      <c r="G63" s="86">
        <v>6</v>
      </c>
      <c r="H63" s="87">
        <v>6</v>
      </c>
    </row>
    <row r="64" spans="1:8" ht="18.75" customHeight="1">
      <c r="A64" s="96"/>
      <c r="B64" s="88"/>
      <c r="C64" s="83" t="s">
        <v>415</v>
      </c>
      <c r="D64" s="83" t="s">
        <v>310</v>
      </c>
      <c r="E64" s="86">
        <v>95</v>
      </c>
      <c r="F64" s="86">
        <v>1000</v>
      </c>
      <c r="G64" s="86">
        <v>6</v>
      </c>
      <c r="H64" s="87">
        <v>6</v>
      </c>
    </row>
    <row r="65" spans="1:8" ht="18.75" customHeight="1">
      <c r="A65" s="96"/>
      <c r="B65" s="88"/>
      <c r="C65" s="83" t="s">
        <v>293</v>
      </c>
      <c r="D65" s="83" t="s">
        <v>294</v>
      </c>
      <c r="E65" s="86">
        <v>97</v>
      </c>
      <c r="F65" s="86">
        <v>1000</v>
      </c>
      <c r="G65" s="86">
        <v>2</v>
      </c>
      <c r="H65" s="87">
        <v>2</v>
      </c>
    </row>
    <row r="66" spans="1:8" ht="18.75" customHeight="1">
      <c r="A66" s="96"/>
      <c r="B66" s="90" t="s">
        <v>432</v>
      </c>
      <c r="C66" s="91"/>
      <c r="D66" s="91"/>
      <c r="E66" s="92"/>
      <c r="F66" s="92"/>
      <c r="G66" s="92"/>
      <c r="H66" s="93">
        <v>151</v>
      </c>
    </row>
    <row r="67" spans="1:8" ht="18.75" customHeight="1">
      <c r="A67" s="96"/>
      <c r="B67" s="83" t="s">
        <v>92</v>
      </c>
      <c r="C67" s="83" t="s">
        <v>90</v>
      </c>
      <c r="D67" s="83" t="s">
        <v>91</v>
      </c>
      <c r="E67" s="86">
        <v>89</v>
      </c>
      <c r="F67" s="86">
        <v>2000</v>
      </c>
      <c r="G67" s="86">
        <v>11</v>
      </c>
      <c r="H67" s="87">
        <v>11</v>
      </c>
    </row>
    <row r="68" spans="1:8" ht="18.75" customHeight="1">
      <c r="A68" s="96"/>
      <c r="B68" s="88"/>
      <c r="C68" s="83" t="s">
        <v>363</v>
      </c>
      <c r="D68" s="83" t="s">
        <v>364</v>
      </c>
      <c r="E68" s="86">
        <v>89</v>
      </c>
      <c r="F68" s="86">
        <v>1000</v>
      </c>
      <c r="G68" s="86">
        <v>11</v>
      </c>
      <c r="H68" s="87">
        <v>11</v>
      </c>
    </row>
    <row r="69" spans="1:8" ht="18.75" customHeight="1">
      <c r="A69" s="96"/>
      <c r="B69" s="88"/>
      <c r="C69" s="83" t="s">
        <v>277</v>
      </c>
      <c r="D69" s="83" t="s">
        <v>78</v>
      </c>
      <c r="E69" s="86">
        <v>91</v>
      </c>
      <c r="F69" s="86">
        <v>2000</v>
      </c>
      <c r="G69" s="86">
        <v>11</v>
      </c>
      <c r="H69" s="87">
        <v>11</v>
      </c>
    </row>
    <row r="70" spans="1:8" ht="18.75" customHeight="1">
      <c r="A70" s="96"/>
      <c r="B70" s="88"/>
      <c r="C70" s="83" t="s">
        <v>444</v>
      </c>
      <c r="D70" s="83" t="s">
        <v>278</v>
      </c>
      <c r="E70" s="86">
        <v>91</v>
      </c>
      <c r="F70" s="86">
        <v>2000</v>
      </c>
      <c r="G70" s="86">
        <v>10</v>
      </c>
      <c r="H70" s="87">
        <v>10</v>
      </c>
    </row>
    <row r="71" spans="1:8" ht="18.75" customHeight="1">
      <c r="A71" s="96"/>
      <c r="B71" s="88"/>
      <c r="C71" s="83" t="s">
        <v>158</v>
      </c>
      <c r="D71" s="83" t="s">
        <v>96</v>
      </c>
      <c r="E71" s="86">
        <v>88</v>
      </c>
      <c r="F71" s="86">
        <v>3000</v>
      </c>
      <c r="G71" s="86">
        <v>10</v>
      </c>
      <c r="H71" s="87">
        <v>10</v>
      </c>
    </row>
    <row r="72" spans="1:8" ht="18.75" customHeight="1">
      <c r="A72" s="96"/>
      <c r="B72" s="88"/>
      <c r="C72" s="83" t="s">
        <v>368</v>
      </c>
      <c r="D72" s="83" t="s">
        <v>77</v>
      </c>
      <c r="E72" s="86">
        <v>92</v>
      </c>
      <c r="F72" s="86">
        <v>1000</v>
      </c>
      <c r="G72" s="86">
        <v>9</v>
      </c>
      <c r="H72" s="87">
        <v>9</v>
      </c>
    </row>
    <row r="73" spans="1:8" ht="18.75" customHeight="1">
      <c r="A73" s="96"/>
      <c r="B73" s="88"/>
      <c r="C73" s="83" t="s">
        <v>159</v>
      </c>
      <c r="D73" s="83" t="s">
        <v>119</v>
      </c>
      <c r="E73" s="86">
        <v>85</v>
      </c>
      <c r="F73" s="86">
        <v>3000</v>
      </c>
      <c r="G73" s="86">
        <v>9</v>
      </c>
      <c r="H73" s="87">
        <v>9</v>
      </c>
    </row>
    <row r="74" spans="1:8" ht="18.75" customHeight="1">
      <c r="A74" s="96"/>
      <c r="B74" s="88"/>
      <c r="C74" s="83" t="s">
        <v>275</v>
      </c>
      <c r="D74" s="83" t="s">
        <v>66</v>
      </c>
      <c r="E74" s="86">
        <v>90</v>
      </c>
      <c r="F74" s="86">
        <v>2000</v>
      </c>
      <c r="G74" s="86">
        <v>9</v>
      </c>
      <c r="H74" s="87">
        <v>9</v>
      </c>
    </row>
    <row r="75" spans="1:8" ht="18.75" customHeight="1">
      <c r="A75" s="96"/>
      <c r="B75" s="88"/>
      <c r="C75" s="83" t="s">
        <v>280</v>
      </c>
      <c r="D75" s="83" t="s">
        <v>120</v>
      </c>
      <c r="E75" s="86">
        <v>85</v>
      </c>
      <c r="F75" s="86">
        <v>2000</v>
      </c>
      <c r="G75" s="86">
        <v>9</v>
      </c>
      <c r="H75" s="87">
        <v>9</v>
      </c>
    </row>
    <row r="76" spans="1:8" ht="18.75" customHeight="1">
      <c r="A76" s="96"/>
      <c r="B76" s="88"/>
      <c r="C76" s="83" t="s">
        <v>97</v>
      </c>
      <c r="D76" s="83" t="s">
        <v>98</v>
      </c>
      <c r="E76" s="86">
        <v>92</v>
      </c>
      <c r="F76" s="86">
        <v>2000</v>
      </c>
      <c r="G76" s="86">
        <v>8</v>
      </c>
      <c r="H76" s="87">
        <v>8</v>
      </c>
    </row>
    <row r="77" spans="1:8" ht="18.75" customHeight="1">
      <c r="A77" s="96"/>
      <c r="B77" s="88"/>
      <c r="C77" s="83" t="s">
        <v>93</v>
      </c>
      <c r="D77" s="83" t="s">
        <v>56</v>
      </c>
      <c r="E77" s="86">
        <v>90</v>
      </c>
      <c r="F77" s="86">
        <v>2000</v>
      </c>
      <c r="G77" s="86">
        <v>8</v>
      </c>
      <c r="H77" s="87">
        <v>8</v>
      </c>
    </row>
    <row r="78" spans="1:8" ht="18.75" customHeight="1">
      <c r="A78" s="96"/>
      <c r="B78" s="88"/>
      <c r="C78" s="83" t="s">
        <v>253</v>
      </c>
      <c r="D78" s="83" t="s">
        <v>117</v>
      </c>
      <c r="E78" s="86">
        <v>91</v>
      </c>
      <c r="F78" s="86">
        <v>2000</v>
      </c>
      <c r="G78" s="86">
        <v>5</v>
      </c>
      <c r="H78" s="87">
        <v>5</v>
      </c>
    </row>
    <row r="79" spans="1:8" ht="18.75" customHeight="1">
      <c r="A79" s="96"/>
      <c r="B79" s="88"/>
      <c r="C79" s="83" t="s">
        <v>102</v>
      </c>
      <c r="D79" s="83" t="s">
        <v>73</v>
      </c>
      <c r="E79" s="86">
        <v>94</v>
      </c>
      <c r="F79" s="86">
        <v>1000</v>
      </c>
      <c r="G79" s="86">
        <v>5</v>
      </c>
      <c r="H79" s="87">
        <v>5</v>
      </c>
    </row>
    <row r="80" spans="1:8" ht="18.75" customHeight="1">
      <c r="A80" s="96"/>
      <c r="B80" s="88"/>
      <c r="C80" s="83" t="s">
        <v>443</v>
      </c>
      <c r="D80" s="83" t="s">
        <v>66</v>
      </c>
      <c r="E80" s="86">
        <v>91</v>
      </c>
      <c r="F80" s="86">
        <v>1000</v>
      </c>
      <c r="G80" s="86">
        <v>4</v>
      </c>
      <c r="H80" s="87">
        <v>4</v>
      </c>
    </row>
    <row r="81" spans="1:8" ht="18.75" customHeight="1">
      <c r="A81" s="96"/>
      <c r="B81" s="88"/>
      <c r="C81" s="83" t="s">
        <v>99</v>
      </c>
      <c r="D81" s="83" t="s">
        <v>100</v>
      </c>
      <c r="E81" s="86">
        <v>92</v>
      </c>
      <c r="F81" s="86">
        <v>2000</v>
      </c>
      <c r="G81" s="86">
        <v>1</v>
      </c>
      <c r="H81" s="87">
        <v>1</v>
      </c>
    </row>
    <row r="82" spans="1:8" ht="18.75" customHeight="1">
      <c r="A82" s="96"/>
      <c r="B82" s="90" t="s">
        <v>425</v>
      </c>
      <c r="C82" s="91"/>
      <c r="D82" s="91"/>
      <c r="E82" s="92"/>
      <c r="F82" s="92"/>
      <c r="G82" s="92"/>
      <c r="H82" s="93">
        <v>120</v>
      </c>
    </row>
    <row r="83" spans="1:8" ht="18.75" customHeight="1">
      <c r="A83" s="96"/>
      <c r="B83" s="83" t="s">
        <v>183</v>
      </c>
      <c r="C83" s="83" t="s">
        <v>283</v>
      </c>
      <c r="D83" s="83" t="s">
        <v>284</v>
      </c>
      <c r="E83" s="86">
        <v>97</v>
      </c>
      <c r="F83" s="86">
        <v>1000</v>
      </c>
      <c r="G83" s="86">
        <v>13</v>
      </c>
      <c r="H83" s="87">
        <v>13</v>
      </c>
    </row>
    <row r="84" spans="1:8" ht="18.75" customHeight="1">
      <c r="A84" s="96"/>
      <c r="B84" s="88"/>
      <c r="C84" s="83" t="s">
        <v>286</v>
      </c>
      <c r="D84" s="83" t="s">
        <v>46</v>
      </c>
      <c r="E84" s="86">
        <v>97</v>
      </c>
      <c r="F84" s="86">
        <v>1000</v>
      </c>
      <c r="G84" s="86">
        <v>10</v>
      </c>
      <c r="H84" s="87">
        <v>10</v>
      </c>
    </row>
    <row r="85" spans="1:8" ht="18.75" customHeight="1">
      <c r="A85" s="96"/>
      <c r="B85" s="88"/>
      <c r="C85" s="83" t="s">
        <v>182</v>
      </c>
      <c r="D85" s="83" t="s">
        <v>157</v>
      </c>
      <c r="E85" s="86">
        <v>97</v>
      </c>
      <c r="F85" s="86">
        <v>1000</v>
      </c>
      <c r="G85" s="86">
        <v>9</v>
      </c>
      <c r="H85" s="87">
        <v>9</v>
      </c>
    </row>
    <row r="86" spans="1:8" ht="18.75" customHeight="1">
      <c r="A86" s="96"/>
      <c r="B86" s="88"/>
      <c r="C86" s="83" t="s">
        <v>184</v>
      </c>
      <c r="D86" s="83" t="s">
        <v>73</v>
      </c>
      <c r="E86" s="86">
        <v>97</v>
      </c>
      <c r="F86" s="86">
        <v>1000</v>
      </c>
      <c r="G86" s="86">
        <v>8</v>
      </c>
      <c r="H86" s="87">
        <v>8</v>
      </c>
    </row>
    <row r="87" spans="1:8" ht="18.75" customHeight="1">
      <c r="A87" s="96"/>
      <c r="B87" s="88"/>
      <c r="C87" s="83" t="s">
        <v>185</v>
      </c>
      <c r="D87" s="83" t="s">
        <v>103</v>
      </c>
      <c r="E87" s="86">
        <v>97</v>
      </c>
      <c r="F87" s="86">
        <v>1000</v>
      </c>
      <c r="G87" s="86">
        <v>7</v>
      </c>
      <c r="H87" s="87">
        <v>7</v>
      </c>
    </row>
    <row r="88" spans="1:8" ht="18.75" customHeight="1">
      <c r="A88" s="96"/>
      <c r="B88" s="88"/>
      <c r="C88" s="83" t="s">
        <v>198</v>
      </c>
      <c r="D88" s="83" t="s">
        <v>154</v>
      </c>
      <c r="E88" s="86">
        <v>96</v>
      </c>
      <c r="F88" s="86">
        <v>1000</v>
      </c>
      <c r="G88" s="86">
        <v>7</v>
      </c>
      <c r="H88" s="87">
        <v>7</v>
      </c>
    </row>
    <row r="89" spans="1:8" ht="18.75" customHeight="1">
      <c r="A89" s="96"/>
      <c r="B89" s="88"/>
      <c r="C89" s="83" t="s">
        <v>186</v>
      </c>
      <c r="D89" s="83" t="s">
        <v>187</v>
      </c>
      <c r="E89" s="86">
        <v>97</v>
      </c>
      <c r="F89" s="86">
        <v>1000</v>
      </c>
      <c r="G89" s="86">
        <v>6</v>
      </c>
      <c r="H89" s="87">
        <v>6</v>
      </c>
    </row>
    <row r="90" spans="1:8" ht="18.75" customHeight="1">
      <c r="A90" s="96"/>
      <c r="B90" s="88"/>
      <c r="C90" s="83" t="s">
        <v>188</v>
      </c>
      <c r="D90" s="83" t="s">
        <v>189</v>
      </c>
      <c r="E90" s="86">
        <v>97</v>
      </c>
      <c r="F90" s="86">
        <v>1000</v>
      </c>
      <c r="G90" s="86">
        <v>5</v>
      </c>
      <c r="H90" s="87">
        <v>5</v>
      </c>
    </row>
    <row r="91" spans="1:8" ht="18.75" customHeight="1">
      <c r="A91" s="96"/>
      <c r="B91" s="88"/>
      <c r="C91" s="83" t="s">
        <v>311</v>
      </c>
      <c r="D91" s="83" t="s">
        <v>123</v>
      </c>
      <c r="E91" s="86">
        <v>96</v>
      </c>
      <c r="F91" s="86">
        <v>1000</v>
      </c>
      <c r="G91" s="86">
        <v>5</v>
      </c>
      <c r="H91" s="87">
        <v>5</v>
      </c>
    </row>
    <row r="92" spans="1:8" ht="18.75" customHeight="1">
      <c r="A92" s="96"/>
      <c r="B92" s="88"/>
      <c r="C92" s="83" t="s">
        <v>201</v>
      </c>
      <c r="D92" s="83" t="s">
        <v>127</v>
      </c>
      <c r="E92" s="86">
        <v>96</v>
      </c>
      <c r="F92" s="86">
        <v>1000</v>
      </c>
      <c r="G92" s="86">
        <v>5</v>
      </c>
      <c r="H92" s="87">
        <v>5</v>
      </c>
    </row>
    <row r="93" spans="1:8" ht="18.75" customHeight="1">
      <c r="A93" s="96"/>
      <c r="B93" s="88"/>
      <c r="C93" s="83" t="s">
        <v>139</v>
      </c>
      <c r="D93" s="83" t="s">
        <v>66</v>
      </c>
      <c r="E93" s="86">
        <v>97</v>
      </c>
      <c r="F93" s="86">
        <v>1000</v>
      </c>
      <c r="G93" s="86">
        <v>4</v>
      </c>
      <c r="H93" s="87">
        <v>4</v>
      </c>
    </row>
    <row r="94" spans="1:8" ht="18.75" customHeight="1">
      <c r="A94" s="96"/>
      <c r="B94" s="88"/>
      <c r="C94" s="83" t="s">
        <v>171</v>
      </c>
      <c r="D94" s="83" t="s">
        <v>210</v>
      </c>
      <c r="E94" s="86">
        <v>93</v>
      </c>
      <c r="F94" s="86">
        <v>1000</v>
      </c>
      <c r="G94" s="86">
        <v>3</v>
      </c>
      <c r="H94" s="87">
        <v>3</v>
      </c>
    </row>
    <row r="95" spans="1:8" ht="18.75" customHeight="1">
      <c r="A95" s="96"/>
      <c r="B95" s="88"/>
      <c r="C95" s="83" t="s">
        <v>292</v>
      </c>
      <c r="D95" s="83" t="s">
        <v>51</v>
      </c>
      <c r="E95" s="86">
        <v>97</v>
      </c>
      <c r="F95" s="86">
        <v>1000</v>
      </c>
      <c r="G95" s="86">
        <v>3</v>
      </c>
      <c r="H95" s="87">
        <v>3</v>
      </c>
    </row>
    <row r="96" spans="1:8" ht="18.75" customHeight="1">
      <c r="A96" s="96"/>
      <c r="B96" s="88"/>
      <c r="C96" s="83" t="s">
        <v>225</v>
      </c>
      <c r="D96" s="83" t="s">
        <v>226</v>
      </c>
      <c r="E96" s="86">
        <v>93</v>
      </c>
      <c r="F96" s="86">
        <v>1000</v>
      </c>
      <c r="G96" s="86">
        <v>2</v>
      </c>
      <c r="H96" s="87">
        <v>2</v>
      </c>
    </row>
    <row r="97" spans="1:8" ht="18.75" customHeight="1">
      <c r="A97" s="96"/>
      <c r="B97" s="88"/>
      <c r="C97" s="83" t="s">
        <v>205</v>
      </c>
      <c r="D97" s="83" t="s">
        <v>153</v>
      </c>
      <c r="E97" s="86">
        <v>96</v>
      </c>
      <c r="F97" s="86">
        <v>1000</v>
      </c>
      <c r="G97" s="86">
        <v>2</v>
      </c>
      <c r="H97" s="87">
        <v>2</v>
      </c>
    </row>
    <row r="98" spans="1:8" ht="18.75" customHeight="1">
      <c r="A98" s="96"/>
      <c r="B98" s="88"/>
      <c r="C98" s="83" t="s">
        <v>213</v>
      </c>
      <c r="D98" s="83" t="s">
        <v>125</v>
      </c>
      <c r="E98" s="86">
        <v>93</v>
      </c>
      <c r="F98" s="86">
        <v>1000</v>
      </c>
      <c r="G98" s="86">
        <v>1</v>
      </c>
      <c r="H98" s="87">
        <v>1</v>
      </c>
    </row>
    <row r="99" spans="1:8" ht="18.75" customHeight="1">
      <c r="A99" s="96"/>
      <c r="B99" s="88"/>
      <c r="C99" s="83" t="s">
        <v>206</v>
      </c>
      <c r="D99" s="83" t="s">
        <v>207</v>
      </c>
      <c r="E99" s="86">
        <v>96</v>
      </c>
      <c r="F99" s="86">
        <v>1000</v>
      </c>
      <c r="G99" s="86">
        <v>1</v>
      </c>
      <c r="H99" s="87">
        <v>1</v>
      </c>
    </row>
    <row r="100" spans="1:8" ht="18.75" customHeight="1">
      <c r="A100" s="96"/>
      <c r="B100" s="90" t="s">
        <v>433</v>
      </c>
      <c r="C100" s="91"/>
      <c r="D100" s="91"/>
      <c r="E100" s="92"/>
      <c r="F100" s="92"/>
      <c r="G100" s="92"/>
      <c r="H100" s="93">
        <v>91</v>
      </c>
    </row>
    <row r="101" spans="1:8" ht="18.75" customHeight="1">
      <c r="A101" s="96"/>
      <c r="B101" s="83" t="s">
        <v>52</v>
      </c>
      <c r="C101" s="83" t="s">
        <v>63</v>
      </c>
      <c r="D101" s="83" t="s">
        <v>64</v>
      </c>
      <c r="E101" s="86">
        <v>94</v>
      </c>
      <c r="F101" s="86">
        <v>2000</v>
      </c>
      <c r="G101" s="86">
        <v>13</v>
      </c>
      <c r="H101" s="87">
        <v>13</v>
      </c>
    </row>
    <row r="102" spans="1:8" ht="18.75" customHeight="1">
      <c r="A102" s="96"/>
      <c r="B102" s="88"/>
      <c r="C102" s="83" t="s">
        <v>445</v>
      </c>
      <c r="D102" s="83" t="s">
        <v>66</v>
      </c>
      <c r="E102" s="86">
        <v>91</v>
      </c>
      <c r="F102" s="86">
        <v>1000</v>
      </c>
      <c r="G102" s="86">
        <v>11</v>
      </c>
      <c r="H102" s="87">
        <v>11</v>
      </c>
    </row>
    <row r="103" spans="1:8" ht="18.75" customHeight="1">
      <c r="A103" s="96"/>
      <c r="B103" s="88"/>
      <c r="C103" s="83" t="s">
        <v>173</v>
      </c>
      <c r="D103" s="83" t="s">
        <v>174</v>
      </c>
      <c r="E103" s="86">
        <v>89</v>
      </c>
      <c r="F103" s="86">
        <v>3000</v>
      </c>
      <c r="G103" s="86">
        <v>11</v>
      </c>
      <c r="H103" s="87">
        <v>11</v>
      </c>
    </row>
    <row r="104" spans="1:8" ht="18.75" customHeight="1">
      <c r="A104" s="96"/>
      <c r="B104" s="88"/>
      <c r="C104" s="83" t="s">
        <v>372</v>
      </c>
      <c r="D104" s="83" t="s">
        <v>45</v>
      </c>
      <c r="E104" s="86">
        <v>89</v>
      </c>
      <c r="F104" s="86">
        <v>1000</v>
      </c>
      <c r="G104" s="86">
        <v>9</v>
      </c>
      <c r="H104" s="87">
        <v>9</v>
      </c>
    </row>
    <row r="105" spans="1:8" ht="18.75" customHeight="1">
      <c r="A105" s="96"/>
      <c r="B105" s="88"/>
      <c r="C105" s="83" t="s">
        <v>408</v>
      </c>
      <c r="D105" s="83" t="s">
        <v>68</v>
      </c>
      <c r="E105" s="86">
        <v>91</v>
      </c>
      <c r="F105" s="86">
        <v>2000</v>
      </c>
      <c r="G105" s="86">
        <v>9</v>
      </c>
      <c r="H105" s="87">
        <v>9</v>
      </c>
    </row>
    <row r="106" spans="1:8" ht="18.75" customHeight="1">
      <c r="A106" s="96"/>
      <c r="B106" s="88"/>
      <c r="C106" s="83" t="s">
        <v>160</v>
      </c>
      <c r="D106" s="83" t="s">
        <v>111</v>
      </c>
      <c r="E106" s="86">
        <v>88</v>
      </c>
      <c r="F106" s="86">
        <v>3000</v>
      </c>
      <c r="G106" s="86">
        <v>8</v>
      </c>
      <c r="H106" s="87">
        <v>8</v>
      </c>
    </row>
    <row r="107" spans="1:8" ht="18.75" customHeight="1">
      <c r="A107" s="96"/>
      <c r="B107" s="88"/>
      <c r="C107" s="83" t="s">
        <v>168</v>
      </c>
      <c r="D107" s="83" t="s">
        <v>169</v>
      </c>
      <c r="E107" s="86">
        <v>91</v>
      </c>
      <c r="F107" s="86">
        <v>3000</v>
      </c>
      <c r="G107" s="86">
        <v>8</v>
      </c>
      <c r="H107" s="87">
        <v>8</v>
      </c>
    </row>
    <row r="108" spans="1:8" ht="18.75" customHeight="1">
      <c r="A108" s="96"/>
      <c r="B108" s="88"/>
      <c r="C108" s="83" t="s">
        <v>65</v>
      </c>
      <c r="D108" s="83" t="s">
        <v>46</v>
      </c>
      <c r="E108" s="86">
        <v>89</v>
      </c>
      <c r="F108" s="86">
        <v>1000</v>
      </c>
      <c r="G108" s="86">
        <v>7</v>
      </c>
      <c r="H108" s="87">
        <v>7</v>
      </c>
    </row>
    <row r="109" spans="1:8" ht="18.75" customHeight="1">
      <c r="A109" s="96"/>
      <c r="B109" s="88"/>
      <c r="C109" s="83" t="s">
        <v>69</v>
      </c>
      <c r="D109" s="83" t="s">
        <v>70</v>
      </c>
      <c r="E109" s="86">
        <v>91</v>
      </c>
      <c r="F109" s="86">
        <v>3000</v>
      </c>
      <c r="G109" s="86">
        <v>5</v>
      </c>
      <c r="H109" s="87">
        <v>5</v>
      </c>
    </row>
    <row r="110" spans="1:8" ht="18.75" customHeight="1">
      <c r="A110" s="96"/>
      <c r="B110" s="88"/>
      <c r="C110" s="83" t="s">
        <v>177</v>
      </c>
      <c r="D110" s="83" t="s">
        <v>103</v>
      </c>
      <c r="E110" s="86">
        <v>85</v>
      </c>
      <c r="F110" s="86">
        <v>3000</v>
      </c>
      <c r="G110" s="86">
        <v>3</v>
      </c>
      <c r="H110" s="87">
        <v>3</v>
      </c>
    </row>
    <row r="111" spans="1:8" ht="18.75" customHeight="1">
      <c r="A111" s="96"/>
      <c r="B111" s="90" t="s">
        <v>426</v>
      </c>
      <c r="C111" s="91"/>
      <c r="D111" s="91"/>
      <c r="E111" s="92"/>
      <c r="F111" s="92"/>
      <c r="G111" s="92"/>
      <c r="H111" s="93">
        <v>84</v>
      </c>
    </row>
    <row r="112" spans="1:8" ht="18.75" customHeight="1">
      <c r="A112" s="96"/>
      <c r="B112" s="83" t="s">
        <v>192</v>
      </c>
      <c r="C112" s="83" t="s">
        <v>191</v>
      </c>
      <c r="D112" s="83" t="s">
        <v>96</v>
      </c>
      <c r="E112" s="86">
        <v>95</v>
      </c>
      <c r="F112" s="86">
        <v>1000</v>
      </c>
      <c r="G112" s="86">
        <v>11</v>
      </c>
      <c r="H112" s="87">
        <v>11</v>
      </c>
    </row>
    <row r="113" spans="1:8" ht="18.75" customHeight="1">
      <c r="A113" s="96"/>
      <c r="B113" s="88"/>
      <c r="C113" s="83" t="s">
        <v>359</v>
      </c>
      <c r="D113" s="83" t="s">
        <v>291</v>
      </c>
      <c r="E113" s="86">
        <v>94</v>
      </c>
      <c r="F113" s="86">
        <v>2000</v>
      </c>
      <c r="G113" s="86">
        <v>10</v>
      </c>
      <c r="H113" s="87">
        <v>10</v>
      </c>
    </row>
    <row r="114" spans="1:8" ht="18.75" customHeight="1">
      <c r="A114" s="96"/>
      <c r="B114" s="88"/>
      <c r="C114" s="83" t="s">
        <v>167</v>
      </c>
      <c r="D114" s="83" t="s">
        <v>94</v>
      </c>
      <c r="E114" s="86">
        <v>92</v>
      </c>
      <c r="F114" s="86">
        <v>3000</v>
      </c>
      <c r="G114" s="86">
        <v>10</v>
      </c>
      <c r="H114" s="87">
        <v>10</v>
      </c>
    </row>
    <row r="115" spans="1:8" ht="18.75" customHeight="1">
      <c r="A115" s="96"/>
      <c r="B115" s="88"/>
      <c r="C115" s="83" t="s">
        <v>219</v>
      </c>
      <c r="D115" s="83" t="s">
        <v>218</v>
      </c>
      <c r="E115" s="86">
        <v>93</v>
      </c>
      <c r="F115" s="86">
        <v>1000</v>
      </c>
      <c r="G115" s="86">
        <v>9</v>
      </c>
      <c r="H115" s="87">
        <v>9</v>
      </c>
    </row>
    <row r="116" spans="1:8" ht="18.75" customHeight="1">
      <c r="A116" s="96"/>
      <c r="B116" s="88"/>
      <c r="C116" s="83" t="s">
        <v>241</v>
      </c>
      <c r="D116" s="83" t="s">
        <v>60</v>
      </c>
      <c r="E116" s="86">
        <v>94</v>
      </c>
      <c r="F116" s="86">
        <v>2000</v>
      </c>
      <c r="G116" s="86">
        <v>8</v>
      </c>
      <c r="H116" s="87">
        <v>8</v>
      </c>
    </row>
    <row r="117" spans="1:8" ht="18.75" customHeight="1">
      <c r="A117" s="96"/>
      <c r="B117" s="88"/>
      <c r="C117" s="83" t="s">
        <v>446</v>
      </c>
      <c r="D117" s="83" t="s">
        <v>78</v>
      </c>
      <c r="E117" s="86">
        <v>89</v>
      </c>
      <c r="F117" s="86">
        <v>2000</v>
      </c>
      <c r="G117" s="86">
        <v>7</v>
      </c>
      <c r="H117" s="87">
        <v>7</v>
      </c>
    </row>
    <row r="118" spans="1:8" ht="18.75" customHeight="1">
      <c r="A118" s="96"/>
      <c r="B118" s="88"/>
      <c r="C118" s="83" t="s">
        <v>281</v>
      </c>
      <c r="D118" s="83" t="s">
        <v>282</v>
      </c>
      <c r="E118" s="86">
        <v>90</v>
      </c>
      <c r="F118" s="86">
        <v>2000</v>
      </c>
      <c r="G118" s="86">
        <v>6</v>
      </c>
      <c r="H118" s="87">
        <v>6</v>
      </c>
    </row>
    <row r="119" spans="1:8" ht="18.75" customHeight="1">
      <c r="A119" s="96"/>
      <c r="B119" s="88"/>
      <c r="C119" s="83" t="s">
        <v>176</v>
      </c>
      <c r="D119" s="83" t="s">
        <v>157</v>
      </c>
      <c r="E119" s="86">
        <v>91</v>
      </c>
      <c r="F119" s="86">
        <v>3000</v>
      </c>
      <c r="G119" s="86">
        <v>6</v>
      </c>
      <c r="H119" s="87">
        <v>6</v>
      </c>
    </row>
    <row r="120" spans="1:8" ht="18.75" customHeight="1">
      <c r="A120" s="96"/>
      <c r="B120" s="88"/>
      <c r="C120" s="83" t="s">
        <v>375</v>
      </c>
      <c r="D120" s="83" t="s">
        <v>51</v>
      </c>
      <c r="E120" s="86">
        <v>91</v>
      </c>
      <c r="F120" s="86">
        <v>1000</v>
      </c>
      <c r="G120" s="86">
        <v>5</v>
      </c>
      <c r="H120" s="87">
        <v>5</v>
      </c>
    </row>
    <row r="121" spans="1:8" ht="18.75" customHeight="1">
      <c r="A121" s="96"/>
      <c r="B121" s="88"/>
      <c r="C121" s="83" t="s">
        <v>224</v>
      </c>
      <c r="D121" s="83" t="s">
        <v>79</v>
      </c>
      <c r="E121" s="86">
        <v>93</v>
      </c>
      <c r="F121" s="86">
        <v>1000</v>
      </c>
      <c r="G121" s="86">
        <v>4</v>
      </c>
      <c r="H121" s="87">
        <v>4</v>
      </c>
    </row>
    <row r="122" spans="1:8" ht="18.75" customHeight="1">
      <c r="A122" s="96"/>
      <c r="B122" s="88"/>
      <c r="C122" s="83" t="s">
        <v>378</v>
      </c>
      <c r="D122" s="83" t="s">
        <v>78</v>
      </c>
      <c r="E122" s="86">
        <v>92</v>
      </c>
      <c r="F122" s="86">
        <v>1000</v>
      </c>
      <c r="G122" s="86">
        <v>2</v>
      </c>
      <c r="H122" s="87">
        <v>2</v>
      </c>
    </row>
    <row r="123" spans="1:8" ht="18.75" customHeight="1">
      <c r="A123" s="96"/>
      <c r="B123" s="88"/>
      <c r="C123" s="83" t="s">
        <v>379</v>
      </c>
      <c r="D123" s="83" t="s">
        <v>78</v>
      </c>
      <c r="E123" s="86">
        <v>92</v>
      </c>
      <c r="F123" s="86">
        <v>1000</v>
      </c>
      <c r="G123" s="86">
        <v>1</v>
      </c>
      <c r="H123" s="87">
        <v>1</v>
      </c>
    </row>
    <row r="124" spans="1:8" ht="18.75" customHeight="1">
      <c r="A124" s="96"/>
      <c r="B124" s="90" t="s">
        <v>430</v>
      </c>
      <c r="C124" s="91"/>
      <c r="D124" s="91"/>
      <c r="E124" s="92"/>
      <c r="F124" s="92"/>
      <c r="G124" s="92"/>
      <c r="H124" s="93">
        <v>79</v>
      </c>
    </row>
    <row r="125" spans="1:8" ht="18.75" customHeight="1">
      <c r="A125" s="96"/>
      <c r="B125" s="83" t="s">
        <v>163</v>
      </c>
      <c r="C125" s="83" t="s">
        <v>162</v>
      </c>
      <c r="D125" s="83" t="s">
        <v>111</v>
      </c>
      <c r="E125" s="86">
        <v>90</v>
      </c>
      <c r="F125" s="86">
        <v>3000</v>
      </c>
      <c r="G125" s="86">
        <v>13</v>
      </c>
      <c r="H125" s="87">
        <v>13</v>
      </c>
    </row>
    <row r="126" spans="1:8" ht="18.75" customHeight="1">
      <c r="A126" s="96"/>
      <c r="B126" s="88"/>
      <c r="C126" s="83" t="s">
        <v>420</v>
      </c>
      <c r="D126" s="83" t="s">
        <v>66</v>
      </c>
      <c r="E126" s="86">
        <v>94</v>
      </c>
      <c r="F126" s="86">
        <v>2000</v>
      </c>
      <c r="G126" s="86">
        <v>11</v>
      </c>
      <c r="H126" s="87">
        <v>11</v>
      </c>
    </row>
    <row r="127" spans="1:8" ht="18.75" customHeight="1">
      <c r="A127" s="96"/>
      <c r="B127" s="88"/>
      <c r="C127" s="83" t="s">
        <v>166</v>
      </c>
      <c r="D127" s="83" t="s">
        <v>126</v>
      </c>
      <c r="E127" s="86">
        <v>92</v>
      </c>
      <c r="F127" s="86">
        <v>3000</v>
      </c>
      <c r="G127" s="86">
        <v>11</v>
      </c>
      <c r="H127" s="87">
        <v>11</v>
      </c>
    </row>
    <row r="128" spans="1:8" ht="18.75" customHeight="1">
      <c r="A128" s="96"/>
      <c r="B128" s="88"/>
      <c r="C128" s="83" t="s">
        <v>239</v>
      </c>
      <c r="D128" s="83" t="s">
        <v>240</v>
      </c>
      <c r="E128" s="86">
        <v>94</v>
      </c>
      <c r="F128" s="86">
        <v>2000</v>
      </c>
      <c r="G128" s="86">
        <v>9</v>
      </c>
      <c r="H128" s="87">
        <v>9</v>
      </c>
    </row>
    <row r="129" spans="1:8" ht="18.75" customHeight="1">
      <c r="A129" s="96"/>
      <c r="B129" s="88"/>
      <c r="C129" s="83" t="s">
        <v>338</v>
      </c>
      <c r="D129" s="83" t="s">
        <v>54</v>
      </c>
      <c r="E129" s="86">
        <v>93</v>
      </c>
      <c r="F129" s="86">
        <v>1000</v>
      </c>
      <c r="G129" s="86">
        <v>7</v>
      </c>
      <c r="H129" s="87">
        <v>7</v>
      </c>
    </row>
    <row r="130" spans="1:8" ht="18.75" customHeight="1">
      <c r="A130" s="96"/>
      <c r="B130" s="88"/>
      <c r="C130" s="83" t="s">
        <v>279</v>
      </c>
      <c r="D130" s="83" t="s">
        <v>45</v>
      </c>
      <c r="E130" s="86">
        <v>92</v>
      </c>
      <c r="F130" s="86">
        <v>2000</v>
      </c>
      <c r="G130" s="86">
        <v>7</v>
      </c>
      <c r="H130" s="87">
        <v>7</v>
      </c>
    </row>
    <row r="131" spans="1:8" ht="18.75" customHeight="1">
      <c r="A131" s="96"/>
      <c r="B131" s="88"/>
      <c r="C131" s="83" t="s">
        <v>190</v>
      </c>
      <c r="D131" s="83" t="s">
        <v>47</v>
      </c>
      <c r="E131" s="86">
        <v>94</v>
      </c>
      <c r="F131" s="86">
        <v>1000</v>
      </c>
      <c r="G131" s="86">
        <v>6</v>
      </c>
      <c r="H131" s="87">
        <v>6</v>
      </c>
    </row>
    <row r="132" spans="1:8" ht="18.75" customHeight="1">
      <c r="A132" s="96"/>
      <c r="B132" s="90" t="s">
        <v>427</v>
      </c>
      <c r="C132" s="91"/>
      <c r="D132" s="91"/>
      <c r="E132" s="92"/>
      <c r="F132" s="92"/>
      <c r="G132" s="92"/>
      <c r="H132" s="93">
        <v>64</v>
      </c>
    </row>
    <row r="133" spans="1:8" ht="18.75" customHeight="1">
      <c r="A133" s="96"/>
      <c r="B133" s="83" t="s">
        <v>246</v>
      </c>
      <c r="C133" s="83" t="s">
        <v>365</v>
      </c>
      <c r="D133" s="83" t="s">
        <v>284</v>
      </c>
      <c r="E133" s="86">
        <v>92</v>
      </c>
      <c r="F133" s="86">
        <v>1000</v>
      </c>
      <c r="G133" s="86">
        <v>13</v>
      </c>
      <c r="H133" s="87">
        <v>13</v>
      </c>
    </row>
    <row r="134" spans="1:8" ht="18.75" customHeight="1">
      <c r="A134" s="96"/>
      <c r="B134" s="88"/>
      <c r="C134" s="83" t="s">
        <v>245</v>
      </c>
      <c r="D134" s="83" t="s">
        <v>84</v>
      </c>
      <c r="E134" s="86">
        <v>91</v>
      </c>
      <c r="F134" s="86">
        <v>2000</v>
      </c>
      <c r="G134" s="86">
        <v>11</v>
      </c>
      <c r="H134" s="87">
        <v>11</v>
      </c>
    </row>
    <row r="135" spans="1:8" ht="18.75" customHeight="1">
      <c r="A135" s="96"/>
      <c r="B135" s="88"/>
      <c r="C135" s="83" t="s">
        <v>247</v>
      </c>
      <c r="D135" s="83" t="s">
        <v>103</v>
      </c>
      <c r="E135" s="86">
        <v>92</v>
      </c>
      <c r="F135" s="86">
        <v>2000</v>
      </c>
      <c r="G135" s="86">
        <v>10</v>
      </c>
      <c r="H135" s="87">
        <v>10</v>
      </c>
    </row>
    <row r="136" spans="1:8" ht="18.75" customHeight="1">
      <c r="A136" s="96"/>
      <c r="B136" s="88"/>
      <c r="C136" s="83" t="s">
        <v>336</v>
      </c>
      <c r="D136" s="83" t="s">
        <v>337</v>
      </c>
      <c r="E136" s="86">
        <v>93</v>
      </c>
      <c r="F136" s="86">
        <v>1000</v>
      </c>
      <c r="G136" s="86">
        <v>8</v>
      </c>
      <c r="H136" s="87">
        <v>8</v>
      </c>
    </row>
    <row r="137" spans="1:8" ht="18.75" customHeight="1">
      <c r="A137" s="96"/>
      <c r="B137" s="88"/>
      <c r="C137" s="83" t="s">
        <v>251</v>
      </c>
      <c r="D137" s="83" t="s">
        <v>79</v>
      </c>
      <c r="E137" s="86">
        <v>92</v>
      </c>
      <c r="F137" s="86">
        <v>2000</v>
      </c>
      <c r="G137" s="86">
        <v>7</v>
      </c>
      <c r="H137" s="87">
        <v>7</v>
      </c>
    </row>
    <row r="138" spans="1:8" ht="18.75" customHeight="1">
      <c r="A138" s="96"/>
      <c r="B138" s="88"/>
      <c r="C138" s="83" t="s">
        <v>376</v>
      </c>
      <c r="D138" s="83" t="s">
        <v>377</v>
      </c>
      <c r="E138" s="86">
        <v>91</v>
      </c>
      <c r="F138" s="86">
        <v>1000</v>
      </c>
      <c r="G138" s="86">
        <v>3</v>
      </c>
      <c r="H138" s="87">
        <v>3</v>
      </c>
    </row>
    <row r="139" spans="1:8" ht="18.75" customHeight="1">
      <c r="A139" s="96"/>
      <c r="B139" s="90" t="s">
        <v>434</v>
      </c>
      <c r="C139" s="91"/>
      <c r="D139" s="91"/>
      <c r="E139" s="92"/>
      <c r="F139" s="92"/>
      <c r="G139" s="92"/>
      <c r="H139" s="93">
        <v>52</v>
      </c>
    </row>
    <row r="140" spans="1:8" ht="18.75" customHeight="1">
      <c r="A140" s="96"/>
      <c r="B140" s="83" t="s">
        <v>181</v>
      </c>
      <c r="C140" s="83" t="s">
        <v>180</v>
      </c>
      <c r="D140" s="83" t="s">
        <v>106</v>
      </c>
      <c r="E140" s="86">
        <v>97</v>
      </c>
      <c r="F140" s="86">
        <v>1000</v>
      </c>
      <c r="G140" s="86">
        <v>10</v>
      </c>
      <c r="H140" s="87">
        <v>10</v>
      </c>
    </row>
    <row r="141" spans="1:8" ht="18.75" customHeight="1">
      <c r="A141" s="96"/>
      <c r="B141" s="88"/>
      <c r="C141" s="83" t="s">
        <v>195</v>
      </c>
      <c r="D141" s="83" t="s">
        <v>196</v>
      </c>
      <c r="E141" s="86">
        <v>95</v>
      </c>
      <c r="F141" s="86">
        <v>1000</v>
      </c>
      <c r="G141" s="86">
        <v>9</v>
      </c>
      <c r="H141" s="87">
        <v>9</v>
      </c>
    </row>
    <row r="142" spans="1:8" ht="18.75" customHeight="1">
      <c r="A142" s="96"/>
      <c r="B142" s="88"/>
      <c r="C142" s="83" t="s">
        <v>447</v>
      </c>
      <c r="D142" s="83" t="s">
        <v>197</v>
      </c>
      <c r="E142" s="86">
        <v>95</v>
      </c>
      <c r="F142" s="86">
        <v>1000</v>
      </c>
      <c r="G142" s="86">
        <v>8</v>
      </c>
      <c r="H142" s="87">
        <v>8</v>
      </c>
    </row>
    <row r="143" spans="1:8" ht="18.75" customHeight="1">
      <c r="A143" s="96"/>
      <c r="B143" s="88"/>
      <c r="C143" s="83" t="s">
        <v>199</v>
      </c>
      <c r="D143" s="83" t="s">
        <v>200</v>
      </c>
      <c r="E143" s="86">
        <v>95</v>
      </c>
      <c r="F143" s="86">
        <v>1000</v>
      </c>
      <c r="G143" s="86">
        <v>6</v>
      </c>
      <c r="H143" s="87">
        <v>6</v>
      </c>
    </row>
    <row r="144" spans="1:8" ht="18.75" customHeight="1">
      <c r="A144" s="96"/>
      <c r="B144" s="88"/>
      <c r="C144" s="83" t="s">
        <v>49</v>
      </c>
      <c r="D144" s="83" t="s">
        <v>291</v>
      </c>
      <c r="E144" s="86">
        <v>97</v>
      </c>
      <c r="F144" s="86">
        <v>1000</v>
      </c>
      <c r="G144" s="86">
        <v>5</v>
      </c>
      <c r="H144" s="87">
        <v>5</v>
      </c>
    </row>
    <row r="145" spans="1:8" ht="18.75" customHeight="1">
      <c r="A145" s="96"/>
      <c r="B145" s="88"/>
      <c r="C145" s="83" t="s">
        <v>202</v>
      </c>
      <c r="D145" s="83" t="s">
        <v>203</v>
      </c>
      <c r="E145" s="86">
        <v>96</v>
      </c>
      <c r="F145" s="86">
        <v>1000</v>
      </c>
      <c r="G145" s="86">
        <v>4</v>
      </c>
      <c r="H145" s="87">
        <v>4</v>
      </c>
    </row>
    <row r="146" spans="1:8" ht="18.75" customHeight="1">
      <c r="A146" s="96"/>
      <c r="B146" s="88"/>
      <c r="C146" s="83" t="s">
        <v>315</v>
      </c>
      <c r="D146" s="83" t="s">
        <v>48</v>
      </c>
      <c r="E146" s="86">
        <v>95</v>
      </c>
      <c r="F146" s="86">
        <v>1000</v>
      </c>
      <c r="G146" s="86">
        <v>2</v>
      </c>
      <c r="H146" s="87">
        <v>2</v>
      </c>
    </row>
    <row r="147" spans="1:8" ht="18.75" customHeight="1">
      <c r="A147" s="96"/>
      <c r="B147" s="90" t="s">
        <v>435</v>
      </c>
      <c r="C147" s="91"/>
      <c r="D147" s="91"/>
      <c r="E147" s="92"/>
      <c r="F147" s="92"/>
      <c r="G147" s="92"/>
      <c r="H147" s="93">
        <v>44</v>
      </c>
    </row>
    <row r="148" spans="1:8" ht="18.75" customHeight="1">
      <c r="A148" s="96"/>
      <c r="B148" s="83" t="s">
        <v>135</v>
      </c>
      <c r="C148" s="83" t="s">
        <v>138</v>
      </c>
      <c r="D148" s="83" t="s">
        <v>66</v>
      </c>
      <c r="E148" s="86">
        <v>93</v>
      </c>
      <c r="F148" s="86">
        <v>1000</v>
      </c>
      <c r="G148" s="86">
        <v>13</v>
      </c>
      <c r="H148" s="87">
        <v>13</v>
      </c>
    </row>
    <row r="149" spans="1:8" ht="18.75" customHeight="1">
      <c r="A149" s="96"/>
      <c r="B149" s="88"/>
      <c r="C149" s="83" t="s">
        <v>250</v>
      </c>
      <c r="D149" s="83" t="s">
        <v>134</v>
      </c>
      <c r="E149" s="86">
        <v>90</v>
      </c>
      <c r="F149" s="86">
        <v>2000</v>
      </c>
      <c r="G149" s="86">
        <v>11</v>
      </c>
      <c r="H149" s="87">
        <v>11</v>
      </c>
    </row>
    <row r="150" spans="1:8" ht="18.75" customHeight="1">
      <c r="A150" s="96"/>
      <c r="B150" s="88"/>
      <c r="C150" s="83" t="s">
        <v>136</v>
      </c>
      <c r="D150" s="83" t="s">
        <v>137</v>
      </c>
      <c r="E150" s="86">
        <v>91</v>
      </c>
      <c r="F150" s="86">
        <v>2000</v>
      </c>
      <c r="G150" s="86">
        <v>9</v>
      </c>
      <c r="H150" s="87">
        <v>9</v>
      </c>
    </row>
    <row r="151" spans="1:8" ht="18.75" customHeight="1">
      <c r="A151" s="96"/>
      <c r="B151" s="88"/>
      <c r="C151" s="83" t="s">
        <v>139</v>
      </c>
      <c r="D151" s="83" t="s">
        <v>56</v>
      </c>
      <c r="E151" s="86">
        <v>94</v>
      </c>
      <c r="F151" s="86">
        <v>2000</v>
      </c>
      <c r="G151" s="86">
        <v>9</v>
      </c>
      <c r="H151" s="87">
        <v>9</v>
      </c>
    </row>
    <row r="152" spans="1:8" ht="18.75" customHeight="1">
      <c r="A152" s="96"/>
      <c r="B152" s="90" t="s">
        <v>431</v>
      </c>
      <c r="C152" s="91"/>
      <c r="D152" s="91"/>
      <c r="E152" s="92"/>
      <c r="F152" s="92"/>
      <c r="G152" s="92"/>
      <c r="H152" s="93">
        <v>42</v>
      </c>
    </row>
    <row r="153" spans="1:8" ht="18.75" customHeight="1">
      <c r="A153" s="96"/>
      <c r="B153" s="83" t="s">
        <v>132</v>
      </c>
      <c r="C153" s="83" t="s">
        <v>285</v>
      </c>
      <c r="D153" s="83" t="s">
        <v>48</v>
      </c>
      <c r="E153" s="86">
        <v>97</v>
      </c>
      <c r="F153" s="86">
        <v>1000</v>
      </c>
      <c r="G153" s="86">
        <v>11</v>
      </c>
      <c r="H153" s="87">
        <v>11</v>
      </c>
    </row>
    <row r="154" spans="1:8" ht="18.75" customHeight="1">
      <c r="A154" s="96"/>
      <c r="B154" s="88"/>
      <c r="C154" s="83" t="s">
        <v>133</v>
      </c>
      <c r="D154" s="83" t="s">
        <v>124</v>
      </c>
      <c r="E154" s="86">
        <v>90</v>
      </c>
      <c r="F154" s="86">
        <v>1000</v>
      </c>
      <c r="G154" s="86">
        <v>10</v>
      </c>
      <c r="H154" s="87">
        <v>10</v>
      </c>
    </row>
    <row r="155" spans="1:8" ht="18.75" customHeight="1">
      <c r="A155" s="96"/>
      <c r="B155" s="88"/>
      <c r="C155" s="83" t="s">
        <v>290</v>
      </c>
      <c r="D155" s="83" t="s">
        <v>58</v>
      </c>
      <c r="E155" s="86">
        <v>97</v>
      </c>
      <c r="F155" s="86">
        <v>1000</v>
      </c>
      <c r="G155" s="86">
        <v>6</v>
      </c>
      <c r="H155" s="87">
        <v>6</v>
      </c>
    </row>
    <row r="156" spans="1:8" ht="18.75" customHeight="1">
      <c r="A156" s="96"/>
      <c r="B156" s="88"/>
      <c r="C156" s="83" t="s">
        <v>416</v>
      </c>
      <c r="D156" s="83" t="s">
        <v>120</v>
      </c>
      <c r="E156" s="86">
        <v>93</v>
      </c>
      <c r="F156" s="86">
        <v>1000</v>
      </c>
      <c r="G156" s="86">
        <v>5</v>
      </c>
      <c r="H156" s="87">
        <v>5</v>
      </c>
    </row>
    <row r="157" spans="1:8" ht="18.75" customHeight="1">
      <c r="A157" s="96"/>
      <c r="B157" s="88"/>
      <c r="C157" s="83" t="s">
        <v>312</v>
      </c>
      <c r="D157" s="83" t="s">
        <v>56</v>
      </c>
      <c r="E157" s="86">
        <v>96</v>
      </c>
      <c r="F157" s="86">
        <v>1000</v>
      </c>
      <c r="G157" s="86">
        <v>4</v>
      </c>
      <c r="H157" s="87">
        <v>4</v>
      </c>
    </row>
    <row r="158" spans="1:8" ht="18.75" customHeight="1">
      <c r="A158" s="96"/>
      <c r="B158" s="88"/>
      <c r="C158" s="83" t="s">
        <v>316</v>
      </c>
      <c r="D158" s="83" t="s">
        <v>54</v>
      </c>
      <c r="E158" s="86">
        <v>95</v>
      </c>
      <c r="F158" s="86">
        <v>1000</v>
      </c>
      <c r="G158" s="86">
        <v>1</v>
      </c>
      <c r="H158" s="87">
        <v>1</v>
      </c>
    </row>
    <row r="159" spans="1:8" ht="18.75" customHeight="1">
      <c r="A159" s="96"/>
      <c r="B159" s="90" t="s">
        <v>436</v>
      </c>
      <c r="C159" s="91"/>
      <c r="D159" s="91"/>
      <c r="E159" s="92"/>
      <c r="F159" s="92"/>
      <c r="G159" s="92"/>
      <c r="H159" s="93">
        <v>37</v>
      </c>
    </row>
    <row r="160" spans="1:8" ht="18.75" customHeight="1">
      <c r="A160" s="96"/>
      <c r="B160" s="83" t="s">
        <v>110</v>
      </c>
      <c r="C160" s="83" t="s">
        <v>276</v>
      </c>
      <c r="D160" s="83" t="s">
        <v>46</v>
      </c>
      <c r="E160" s="86">
        <v>88</v>
      </c>
      <c r="F160" s="86">
        <v>2000</v>
      </c>
      <c r="G160" s="86">
        <v>10</v>
      </c>
      <c r="H160" s="87">
        <v>10</v>
      </c>
    </row>
    <row r="161" spans="1:8" ht="18.75" customHeight="1">
      <c r="A161" s="96"/>
      <c r="B161" s="88"/>
      <c r="C161" s="83" t="s">
        <v>108</v>
      </c>
      <c r="D161" s="83" t="s">
        <v>109</v>
      </c>
      <c r="E161" s="86">
        <v>91</v>
      </c>
      <c r="F161" s="86">
        <v>2000</v>
      </c>
      <c r="G161" s="86">
        <v>6</v>
      </c>
      <c r="H161" s="87">
        <v>6</v>
      </c>
    </row>
    <row r="162" spans="1:8" ht="18.75" customHeight="1">
      <c r="A162" s="96"/>
      <c r="B162" s="88"/>
      <c r="C162" s="83" t="s">
        <v>204</v>
      </c>
      <c r="D162" s="83" t="s">
        <v>100</v>
      </c>
      <c r="E162" s="86">
        <v>95</v>
      </c>
      <c r="F162" s="86">
        <v>1000</v>
      </c>
      <c r="G162" s="86">
        <v>3</v>
      </c>
      <c r="H162" s="87">
        <v>3</v>
      </c>
    </row>
    <row r="163" spans="1:8" ht="18.75" customHeight="1">
      <c r="A163" s="96"/>
      <c r="B163" s="88"/>
      <c r="C163" s="83" t="s">
        <v>112</v>
      </c>
      <c r="D163" s="83" t="s">
        <v>113</v>
      </c>
      <c r="E163" s="86">
        <v>91</v>
      </c>
      <c r="F163" s="86">
        <v>2000</v>
      </c>
      <c r="G163" s="86">
        <v>2</v>
      </c>
      <c r="H163" s="87">
        <v>2</v>
      </c>
    </row>
    <row r="164" spans="1:8" ht="18.75" customHeight="1">
      <c r="A164" s="96"/>
      <c r="B164" s="90" t="s">
        <v>429</v>
      </c>
      <c r="C164" s="91"/>
      <c r="D164" s="91"/>
      <c r="E164" s="92"/>
      <c r="F164" s="92"/>
      <c r="G164" s="92"/>
      <c r="H164" s="93">
        <v>21</v>
      </c>
    </row>
    <row r="165" spans="1:8" ht="18.75" customHeight="1">
      <c r="A165" s="96"/>
      <c r="B165" s="83" t="s">
        <v>411</v>
      </c>
      <c r="C165" s="83" t="s">
        <v>335</v>
      </c>
      <c r="D165" s="83" t="s">
        <v>298</v>
      </c>
      <c r="E165" s="86">
        <v>93</v>
      </c>
      <c r="F165" s="86">
        <v>1000</v>
      </c>
      <c r="G165" s="86">
        <v>9</v>
      </c>
      <c r="H165" s="87">
        <v>9</v>
      </c>
    </row>
    <row r="166" spans="1:8" ht="18.75" customHeight="1">
      <c r="A166" s="96"/>
      <c r="B166" s="88"/>
      <c r="C166" s="83" t="s">
        <v>371</v>
      </c>
      <c r="D166" s="83" t="s">
        <v>46</v>
      </c>
      <c r="E166" s="86">
        <v>92</v>
      </c>
      <c r="F166" s="86">
        <v>1000</v>
      </c>
      <c r="G166" s="86">
        <v>7</v>
      </c>
      <c r="H166" s="87">
        <v>7</v>
      </c>
    </row>
    <row r="167" spans="1:8" ht="18.75" customHeight="1">
      <c r="A167" s="96"/>
      <c r="B167" s="90" t="s">
        <v>437</v>
      </c>
      <c r="C167" s="91"/>
      <c r="D167" s="91"/>
      <c r="E167" s="92"/>
      <c r="F167" s="92"/>
      <c r="G167" s="92"/>
      <c r="H167" s="93">
        <v>16</v>
      </c>
    </row>
    <row r="168" spans="1:8" ht="18.75" customHeight="1">
      <c r="A168" s="96"/>
      <c r="B168" s="83" t="s">
        <v>410</v>
      </c>
      <c r="C168" s="83" t="s">
        <v>414</v>
      </c>
      <c r="D168" s="83" t="s">
        <v>46</v>
      </c>
      <c r="E168" s="86">
        <v>96</v>
      </c>
      <c r="F168" s="86">
        <v>1000</v>
      </c>
      <c r="G168" s="86">
        <v>8</v>
      </c>
      <c r="H168" s="87">
        <v>8</v>
      </c>
    </row>
    <row r="169" spans="1:8" ht="18.75" customHeight="1">
      <c r="A169" s="96"/>
      <c r="B169" s="88"/>
      <c r="C169" s="83" t="s">
        <v>373</v>
      </c>
      <c r="D169" s="83" t="s">
        <v>303</v>
      </c>
      <c r="E169" s="86">
        <v>91</v>
      </c>
      <c r="F169" s="86">
        <v>1000</v>
      </c>
      <c r="G169" s="86">
        <v>6</v>
      </c>
      <c r="H169" s="87">
        <v>6</v>
      </c>
    </row>
    <row r="170" spans="1:8" ht="18.75" customHeight="1">
      <c r="A170" s="96"/>
      <c r="B170" s="90" t="s">
        <v>438</v>
      </c>
      <c r="C170" s="91"/>
      <c r="D170" s="91"/>
      <c r="E170" s="92"/>
      <c r="F170" s="92"/>
      <c r="G170" s="92"/>
      <c r="H170" s="93">
        <v>14</v>
      </c>
    </row>
    <row r="171" spans="1:8" ht="18.75" customHeight="1">
      <c r="A171" s="96"/>
      <c r="B171" s="83" t="s">
        <v>413</v>
      </c>
      <c r="C171" s="83" t="s">
        <v>85</v>
      </c>
      <c r="D171" s="83" t="s">
        <v>86</v>
      </c>
      <c r="E171" s="86">
        <v>93</v>
      </c>
      <c r="F171" s="86">
        <v>1000</v>
      </c>
      <c r="G171" s="86">
        <v>10</v>
      </c>
      <c r="H171" s="87">
        <v>10</v>
      </c>
    </row>
    <row r="172" spans="1:8" ht="18.75" customHeight="1">
      <c r="A172" s="96"/>
      <c r="B172" s="90" t="s">
        <v>439</v>
      </c>
      <c r="C172" s="91"/>
      <c r="D172" s="91"/>
      <c r="E172" s="92"/>
      <c r="F172" s="92"/>
      <c r="G172" s="92"/>
      <c r="H172" s="93">
        <v>10</v>
      </c>
    </row>
    <row r="173" spans="1:8" ht="18.75" customHeight="1">
      <c r="A173" s="96"/>
      <c r="B173" s="83" t="s">
        <v>370</v>
      </c>
      <c r="C173" s="83" t="s">
        <v>369</v>
      </c>
      <c r="D173" s="83" t="s">
        <v>291</v>
      </c>
      <c r="E173" s="86">
        <v>91</v>
      </c>
      <c r="F173" s="86">
        <v>1000</v>
      </c>
      <c r="G173" s="86">
        <v>8</v>
      </c>
      <c r="H173" s="87">
        <v>8</v>
      </c>
    </row>
    <row r="174" spans="1:8" ht="18.75" customHeight="1">
      <c r="A174" s="96"/>
      <c r="B174" s="90" t="s">
        <v>440</v>
      </c>
      <c r="C174" s="91"/>
      <c r="D174" s="91"/>
      <c r="E174" s="92"/>
      <c r="F174" s="92"/>
      <c r="G174" s="92"/>
      <c r="H174" s="93">
        <v>8</v>
      </c>
    </row>
    <row r="175" spans="1:8" ht="18.75" customHeight="1">
      <c r="A175" s="111" t="s">
        <v>441</v>
      </c>
      <c r="B175" s="104"/>
      <c r="C175" s="104"/>
      <c r="D175" s="104"/>
      <c r="E175" s="99"/>
      <c r="F175" s="99"/>
      <c r="G175" s="99"/>
      <c r="H175" s="105">
        <v>1183</v>
      </c>
    </row>
    <row r="176" spans="1:8" ht="18.75" customHeight="1" hidden="1">
      <c r="A176" s="107" t="s">
        <v>43</v>
      </c>
      <c r="B176" s="108"/>
      <c r="C176" s="108"/>
      <c r="D176" s="108"/>
      <c r="E176" s="112"/>
      <c r="F176" s="112"/>
      <c r="G176" s="112"/>
      <c r="H176" s="109">
        <v>1183</v>
      </c>
    </row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</sheetData>
  <mergeCells count="1">
    <mergeCell ref="A1:H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I246"/>
  <sheetViews>
    <sheetView view="pageBreakPreview" zoomScale="75" zoomScaleSheetLayoutView="75" workbookViewId="0" topLeftCell="A94">
      <selection activeCell="M152" sqref="M152"/>
    </sheetView>
  </sheetViews>
  <sheetFormatPr defaultColWidth="9.140625" defaultRowHeight="12.75"/>
  <cols>
    <col min="1" max="1" width="8.8515625" style="89" customWidth="1"/>
    <col min="2" max="2" width="6.28125" style="98" customWidth="1"/>
    <col min="3" max="3" width="31.8515625" style="82" customWidth="1"/>
    <col min="4" max="4" width="14.7109375" style="82" bestFit="1" customWidth="1"/>
    <col min="5" max="5" width="11.421875" style="89" bestFit="1" customWidth="1"/>
    <col min="6" max="6" width="5.28125" style="89" customWidth="1"/>
    <col min="7" max="7" width="9.28125" style="89" customWidth="1"/>
    <col min="8" max="8" width="8.421875" style="89" customWidth="1"/>
    <col min="9" max="9" width="6.28125" style="89" customWidth="1"/>
    <col min="10" max="16384" width="9.140625" style="82" customWidth="1"/>
  </cols>
  <sheetData>
    <row r="1" spans="1:9" ht="21" customHeight="1">
      <c r="A1" s="118" t="s">
        <v>449</v>
      </c>
      <c r="B1" s="118"/>
      <c r="C1" s="118"/>
      <c r="D1" s="118"/>
      <c r="E1" s="118"/>
      <c r="F1" s="118"/>
      <c r="G1" s="118"/>
      <c r="H1" s="118"/>
      <c r="I1" s="118"/>
    </row>
    <row r="2" ht="6" customHeight="1"/>
    <row r="3" spans="1:9" ht="14.25" hidden="1">
      <c r="A3" s="86" t="s">
        <v>44</v>
      </c>
      <c r="B3" s="84"/>
      <c r="C3" s="84"/>
      <c r="D3" s="84"/>
      <c r="E3" s="84"/>
      <c r="F3" s="84"/>
      <c r="G3" s="84"/>
      <c r="H3" s="84"/>
      <c r="I3" s="85"/>
    </row>
    <row r="4" spans="1:9" ht="17.25" customHeight="1">
      <c r="A4" s="86" t="s">
        <v>41</v>
      </c>
      <c r="B4" s="86" t="s">
        <v>24</v>
      </c>
      <c r="C4" s="83" t="s">
        <v>18</v>
      </c>
      <c r="D4" s="83" t="s">
        <v>39</v>
      </c>
      <c r="E4" s="83" t="s">
        <v>40</v>
      </c>
      <c r="F4" s="86" t="s">
        <v>17</v>
      </c>
      <c r="G4" s="86" t="s">
        <v>25</v>
      </c>
      <c r="H4" s="86" t="s">
        <v>38</v>
      </c>
      <c r="I4" s="106" t="s">
        <v>42</v>
      </c>
    </row>
    <row r="5" spans="1:9" ht="17.25" customHeight="1">
      <c r="A5" s="86" t="s">
        <v>395</v>
      </c>
      <c r="B5" s="83" t="s">
        <v>27</v>
      </c>
      <c r="C5" s="83" t="s">
        <v>183</v>
      </c>
      <c r="D5" s="83" t="s">
        <v>283</v>
      </c>
      <c r="E5" s="83" t="s">
        <v>284</v>
      </c>
      <c r="F5" s="83">
        <v>97</v>
      </c>
      <c r="G5" s="83">
        <v>1000</v>
      </c>
      <c r="H5" s="83">
        <v>13</v>
      </c>
      <c r="I5" s="87">
        <v>13</v>
      </c>
    </row>
    <row r="6" spans="1:9" ht="17.25" customHeight="1">
      <c r="A6" s="96"/>
      <c r="B6" s="88"/>
      <c r="C6" s="88"/>
      <c r="D6" s="83" t="s">
        <v>286</v>
      </c>
      <c r="E6" s="83" t="s">
        <v>46</v>
      </c>
      <c r="F6" s="83">
        <v>97</v>
      </c>
      <c r="G6" s="83">
        <v>1000</v>
      </c>
      <c r="H6" s="83">
        <v>10</v>
      </c>
      <c r="I6" s="87">
        <v>10</v>
      </c>
    </row>
    <row r="7" spans="1:9" ht="17.25" customHeight="1">
      <c r="A7" s="96"/>
      <c r="B7" s="88"/>
      <c r="C7" s="88"/>
      <c r="D7" s="83" t="s">
        <v>139</v>
      </c>
      <c r="E7" s="83" t="s">
        <v>66</v>
      </c>
      <c r="F7" s="83">
        <v>97</v>
      </c>
      <c r="G7" s="83">
        <v>1000</v>
      </c>
      <c r="H7" s="83">
        <v>4</v>
      </c>
      <c r="I7" s="87">
        <v>4</v>
      </c>
    </row>
    <row r="8" spans="1:9" ht="17.25" customHeight="1">
      <c r="A8" s="96"/>
      <c r="B8" s="88"/>
      <c r="C8" s="88"/>
      <c r="D8" s="83" t="s">
        <v>292</v>
      </c>
      <c r="E8" s="83" t="s">
        <v>51</v>
      </c>
      <c r="F8" s="83">
        <v>97</v>
      </c>
      <c r="G8" s="83">
        <v>1000</v>
      </c>
      <c r="H8" s="83">
        <v>3</v>
      </c>
      <c r="I8" s="87">
        <v>3</v>
      </c>
    </row>
    <row r="9" spans="1:9" ht="17.25" customHeight="1">
      <c r="A9" s="96"/>
      <c r="B9" s="88"/>
      <c r="C9" s="101" t="s">
        <v>433</v>
      </c>
      <c r="D9" s="102"/>
      <c r="E9" s="102"/>
      <c r="F9" s="102"/>
      <c r="G9" s="102"/>
      <c r="H9" s="102"/>
      <c r="I9" s="103">
        <v>30</v>
      </c>
    </row>
    <row r="10" spans="1:9" ht="17.25" customHeight="1">
      <c r="A10" s="96"/>
      <c r="B10" s="88"/>
      <c r="C10" s="83" t="s">
        <v>88</v>
      </c>
      <c r="D10" s="83" t="s">
        <v>105</v>
      </c>
      <c r="E10" s="83" t="s">
        <v>78</v>
      </c>
      <c r="F10" s="83">
        <v>97</v>
      </c>
      <c r="G10" s="83">
        <v>1000</v>
      </c>
      <c r="H10" s="83">
        <v>9</v>
      </c>
      <c r="I10" s="87">
        <v>9</v>
      </c>
    </row>
    <row r="11" spans="1:9" ht="17.25" customHeight="1">
      <c r="A11" s="96"/>
      <c r="B11" s="88"/>
      <c r="C11" s="88"/>
      <c r="D11" s="83" t="s">
        <v>288</v>
      </c>
      <c r="E11" s="83" t="s">
        <v>51</v>
      </c>
      <c r="F11" s="83">
        <v>97</v>
      </c>
      <c r="G11" s="83">
        <v>1000</v>
      </c>
      <c r="H11" s="83">
        <v>8</v>
      </c>
      <c r="I11" s="87">
        <v>8</v>
      </c>
    </row>
    <row r="12" spans="1:9" ht="17.25" customHeight="1">
      <c r="A12" s="96"/>
      <c r="B12" s="88"/>
      <c r="C12" s="88"/>
      <c r="D12" s="83" t="s">
        <v>293</v>
      </c>
      <c r="E12" s="83" t="s">
        <v>294</v>
      </c>
      <c r="F12" s="83">
        <v>97</v>
      </c>
      <c r="G12" s="83">
        <v>1000</v>
      </c>
      <c r="H12" s="83">
        <v>2</v>
      </c>
      <c r="I12" s="87">
        <v>2</v>
      </c>
    </row>
    <row r="13" spans="1:9" ht="17.25" customHeight="1">
      <c r="A13" s="96"/>
      <c r="B13" s="88"/>
      <c r="C13" s="101" t="s">
        <v>432</v>
      </c>
      <c r="D13" s="102"/>
      <c r="E13" s="102"/>
      <c r="F13" s="102"/>
      <c r="G13" s="102"/>
      <c r="H13" s="102"/>
      <c r="I13" s="103">
        <v>19</v>
      </c>
    </row>
    <row r="14" spans="1:9" ht="17.25" customHeight="1">
      <c r="A14" s="96"/>
      <c r="B14" s="88"/>
      <c r="C14" s="83" t="s">
        <v>132</v>
      </c>
      <c r="D14" s="83" t="s">
        <v>285</v>
      </c>
      <c r="E14" s="83" t="s">
        <v>48</v>
      </c>
      <c r="F14" s="83">
        <v>97</v>
      </c>
      <c r="G14" s="83">
        <v>1000</v>
      </c>
      <c r="H14" s="83">
        <v>11</v>
      </c>
      <c r="I14" s="87">
        <v>11</v>
      </c>
    </row>
    <row r="15" spans="1:9" ht="17.25" customHeight="1">
      <c r="A15" s="96"/>
      <c r="B15" s="88"/>
      <c r="C15" s="88"/>
      <c r="D15" s="83" t="s">
        <v>290</v>
      </c>
      <c r="E15" s="83" t="s">
        <v>58</v>
      </c>
      <c r="F15" s="83">
        <v>97</v>
      </c>
      <c r="G15" s="83">
        <v>1000</v>
      </c>
      <c r="H15" s="83">
        <v>6</v>
      </c>
      <c r="I15" s="87">
        <v>6</v>
      </c>
    </row>
    <row r="16" spans="1:9" ht="17.25" customHeight="1">
      <c r="A16" s="96"/>
      <c r="B16" s="88"/>
      <c r="C16" s="101" t="s">
        <v>436</v>
      </c>
      <c r="D16" s="102"/>
      <c r="E16" s="102"/>
      <c r="F16" s="102"/>
      <c r="G16" s="102"/>
      <c r="H16" s="102"/>
      <c r="I16" s="103">
        <v>17</v>
      </c>
    </row>
    <row r="17" spans="1:9" ht="17.25" customHeight="1">
      <c r="A17" s="96"/>
      <c r="B17" s="88"/>
      <c r="C17" s="83" t="s">
        <v>165</v>
      </c>
      <c r="D17" s="83" t="s">
        <v>289</v>
      </c>
      <c r="E17" s="83" t="s">
        <v>278</v>
      </c>
      <c r="F17" s="83">
        <v>97</v>
      </c>
      <c r="G17" s="83">
        <v>1000</v>
      </c>
      <c r="H17" s="83">
        <v>7</v>
      </c>
      <c r="I17" s="87">
        <v>7</v>
      </c>
    </row>
    <row r="18" spans="1:9" ht="17.25" customHeight="1">
      <c r="A18" s="96"/>
      <c r="B18" s="88"/>
      <c r="C18" s="88"/>
      <c r="D18" s="83" t="s">
        <v>295</v>
      </c>
      <c r="E18" s="83" t="s">
        <v>54</v>
      </c>
      <c r="F18" s="83">
        <v>97</v>
      </c>
      <c r="G18" s="83">
        <v>1000</v>
      </c>
      <c r="H18" s="83">
        <v>1</v>
      </c>
      <c r="I18" s="87">
        <v>1</v>
      </c>
    </row>
    <row r="19" spans="1:9" ht="17.25" customHeight="1">
      <c r="A19" s="96"/>
      <c r="B19" s="88"/>
      <c r="C19" s="101" t="s">
        <v>428</v>
      </c>
      <c r="D19" s="102"/>
      <c r="E19" s="102"/>
      <c r="F19" s="102"/>
      <c r="G19" s="102"/>
      <c r="H19" s="102"/>
      <c r="I19" s="103">
        <v>8</v>
      </c>
    </row>
    <row r="20" spans="1:9" ht="17.25" customHeight="1">
      <c r="A20" s="96"/>
      <c r="B20" s="88"/>
      <c r="C20" s="83" t="s">
        <v>181</v>
      </c>
      <c r="D20" s="83" t="s">
        <v>49</v>
      </c>
      <c r="E20" s="83" t="s">
        <v>291</v>
      </c>
      <c r="F20" s="83">
        <v>97</v>
      </c>
      <c r="G20" s="83">
        <v>1000</v>
      </c>
      <c r="H20" s="83">
        <v>5</v>
      </c>
      <c r="I20" s="87">
        <v>5</v>
      </c>
    </row>
    <row r="21" spans="1:9" ht="17.25" customHeight="1">
      <c r="A21" s="96"/>
      <c r="B21" s="88"/>
      <c r="C21" s="101" t="s">
        <v>435</v>
      </c>
      <c r="D21" s="102"/>
      <c r="E21" s="102"/>
      <c r="F21" s="102"/>
      <c r="G21" s="102"/>
      <c r="H21" s="102"/>
      <c r="I21" s="103">
        <v>5</v>
      </c>
    </row>
    <row r="22" spans="1:9" ht="17.25" customHeight="1">
      <c r="A22" s="96"/>
      <c r="B22" s="83" t="s">
        <v>28</v>
      </c>
      <c r="C22" s="83" t="s">
        <v>165</v>
      </c>
      <c r="D22" s="83" t="s">
        <v>306</v>
      </c>
      <c r="E22" s="83" t="s">
        <v>54</v>
      </c>
      <c r="F22" s="83">
        <v>95</v>
      </c>
      <c r="G22" s="83">
        <v>1000</v>
      </c>
      <c r="H22" s="83">
        <v>13</v>
      </c>
      <c r="I22" s="87">
        <v>13</v>
      </c>
    </row>
    <row r="23" spans="1:9" ht="17.25" customHeight="1">
      <c r="A23" s="96"/>
      <c r="B23" s="88"/>
      <c r="C23" s="88"/>
      <c r="D23" s="83" t="s">
        <v>422</v>
      </c>
      <c r="E23" s="83" t="s">
        <v>56</v>
      </c>
      <c r="F23" s="83">
        <v>95</v>
      </c>
      <c r="G23" s="83">
        <v>1000</v>
      </c>
      <c r="H23" s="83">
        <v>11</v>
      </c>
      <c r="I23" s="87">
        <v>11</v>
      </c>
    </row>
    <row r="24" spans="1:9" ht="17.25" customHeight="1">
      <c r="A24" s="96"/>
      <c r="B24" s="88"/>
      <c r="C24" s="88"/>
      <c r="D24" s="83" t="s">
        <v>309</v>
      </c>
      <c r="E24" s="83" t="s">
        <v>83</v>
      </c>
      <c r="F24" s="83">
        <v>95</v>
      </c>
      <c r="G24" s="83">
        <v>1000</v>
      </c>
      <c r="H24" s="83">
        <v>7</v>
      </c>
      <c r="I24" s="87">
        <v>7</v>
      </c>
    </row>
    <row r="25" spans="1:9" ht="17.25" customHeight="1">
      <c r="A25" s="96"/>
      <c r="B25" s="88"/>
      <c r="C25" s="88"/>
      <c r="D25" s="83" t="s">
        <v>313</v>
      </c>
      <c r="E25" s="83" t="s">
        <v>314</v>
      </c>
      <c r="F25" s="83">
        <v>95</v>
      </c>
      <c r="G25" s="83">
        <v>1000</v>
      </c>
      <c r="H25" s="83">
        <v>3</v>
      </c>
      <c r="I25" s="87">
        <v>3</v>
      </c>
    </row>
    <row r="26" spans="1:9" ht="17.25" customHeight="1">
      <c r="A26" s="96"/>
      <c r="B26" s="88"/>
      <c r="C26" s="101" t="s">
        <v>428</v>
      </c>
      <c r="D26" s="102"/>
      <c r="E26" s="102"/>
      <c r="F26" s="102"/>
      <c r="G26" s="102"/>
      <c r="H26" s="102"/>
      <c r="I26" s="103">
        <v>34</v>
      </c>
    </row>
    <row r="27" spans="1:9" ht="17.25" customHeight="1">
      <c r="A27" s="96"/>
      <c r="B27" s="88"/>
      <c r="C27" s="83" t="s">
        <v>88</v>
      </c>
      <c r="D27" s="83" t="s">
        <v>307</v>
      </c>
      <c r="E27" s="83" t="s">
        <v>46</v>
      </c>
      <c r="F27" s="83">
        <v>95</v>
      </c>
      <c r="G27" s="83">
        <v>1000</v>
      </c>
      <c r="H27" s="83">
        <v>10</v>
      </c>
      <c r="I27" s="87">
        <v>10</v>
      </c>
    </row>
    <row r="28" spans="1:9" ht="17.25" customHeight="1">
      <c r="A28" s="96"/>
      <c r="B28" s="88"/>
      <c r="C28" s="88"/>
      <c r="D28" s="83" t="s">
        <v>308</v>
      </c>
      <c r="E28" s="83" t="s">
        <v>123</v>
      </c>
      <c r="F28" s="83">
        <v>95</v>
      </c>
      <c r="G28" s="83">
        <v>1000</v>
      </c>
      <c r="H28" s="83">
        <v>9</v>
      </c>
      <c r="I28" s="87">
        <v>9</v>
      </c>
    </row>
    <row r="29" spans="1:9" ht="17.25" customHeight="1">
      <c r="A29" s="96"/>
      <c r="B29" s="88"/>
      <c r="C29" s="88"/>
      <c r="D29" s="83" t="s">
        <v>415</v>
      </c>
      <c r="E29" s="83" t="s">
        <v>310</v>
      </c>
      <c r="F29" s="83">
        <v>95</v>
      </c>
      <c r="G29" s="83">
        <v>1000</v>
      </c>
      <c r="H29" s="83">
        <v>6</v>
      </c>
      <c r="I29" s="87">
        <v>6</v>
      </c>
    </row>
    <row r="30" spans="1:9" ht="17.25" customHeight="1">
      <c r="A30" s="96"/>
      <c r="B30" s="88"/>
      <c r="C30" s="101" t="s">
        <v>432</v>
      </c>
      <c r="D30" s="102"/>
      <c r="E30" s="102"/>
      <c r="F30" s="102"/>
      <c r="G30" s="102"/>
      <c r="H30" s="102"/>
      <c r="I30" s="103">
        <v>25</v>
      </c>
    </row>
    <row r="31" spans="1:9" ht="17.25" customHeight="1">
      <c r="A31" s="96"/>
      <c r="B31" s="88"/>
      <c r="C31" s="83" t="s">
        <v>410</v>
      </c>
      <c r="D31" s="83" t="s">
        <v>414</v>
      </c>
      <c r="E31" s="83" t="s">
        <v>46</v>
      </c>
      <c r="F31" s="83">
        <v>96</v>
      </c>
      <c r="G31" s="83">
        <v>1000</v>
      </c>
      <c r="H31" s="83">
        <v>8</v>
      </c>
      <c r="I31" s="87">
        <v>8</v>
      </c>
    </row>
    <row r="32" spans="1:9" ht="17.25" customHeight="1">
      <c r="A32" s="96"/>
      <c r="B32" s="88"/>
      <c r="C32" s="101" t="s">
        <v>438</v>
      </c>
      <c r="D32" s="102"/>
      <c r="E32" s="102"/>
      <c r="F32" s="102"/>
      <c r="G32" s="102"/>
      <c r="H32" s="102"/>
      <c r="I32" s="103">
        <v>8</v>
      </c>
    </row>
    <row r="33" spans="1:9" ht="17.25" customHeight="1">
      <c r="A33" s="96"/>
      <c r="B33" s="88"/>
      <c r="C33" s="83" t="s">
        <v>183</v>
      </c>
      <c r="D33" s="83" t="s">
        <v>311</v>
      </c>
      <c r="E33" s="83" t="s">
        <v>123</v>
      </c>
      <c r="F33" s="83">
        <v>96</v>
      </c>
      <c r="G33" s="83">
        <v>1000</v>
      </c>
      <c r="H33" s="83">
        <v>5</v>
      </c>
      <c r="I33" s="87">
        <v>5</v>
      </c>
    </row>
    <row r="34" spans="1:9" ht="17.25" customHeight="1">
      <c r="A34" s="96"/>
      <c r="B34" s="88"/>
      <c r="C34" s="101" t="s">
        <v>433</v>
      </c>
      <c r="D34" s="102"/>
      <c r="E34" s="102"/>
      <c r="F34" s="102"/>
      <c r="G34" s="102"/>
      <c r="H34" s="102"/>
      <c r="I34" s="103">
        <v>5</v>
      </c>
    </row>
    <row r="35" spans="1:9" ht="17.25" customHeight="1">
      <c r="A35" s="96"/>
      <c r="B35" s="88"/>
      <c r="C35" s="83" t="s">
        <v>132</v>
      </c>
      <c r="D35" s="83" t="s">
        <v>312</v>
      </c>
      <c r="E35" s="83" t="s">
        <v>56</v>
      </c>
      <c r="F35" s="83">
        <v>96</v>
      </c>
      <c r="G35" s="83">
        <v>1000</v>
      </c>
      <c r="H35" s="83">
        <v>4</v>
      </c>
      <c r="I35" s="87">
        <v>4</v>
      </c>
    </row>
    <row r="36" spans="1:9" ht="17.25" customHeight="1">
      <c r="A36" s="96"/>
      <c r="B36" s="88"/>
      <c r="C36" s="88"/>
      <c r="D36" s="83" t="s">
        <v>316</v>
      </c>
      <c r="E36" s="83" t="s">
        <v>54</v>
      </c>
      <c r="F36" s="83">
        <v>95</v>
      </c>
      <c r="G36" s="83">
        <v>1000</v>
      </c>
      <c r="H36" s="83">
        <v>1</v>
      </c>
      <c r="I36" s="87">
        <v>1</v>
      </c>
    </row>
    <row r="37" spans="1:9" ht="17.25" customHeight="1">
      <c r="A37" s="96"/>
      <c r="B37" s="88"/>
      <c r="C37" s="101" t="s">
        <v>436</v>
      </c>
      <c r="D37" s="102"/>
      <c r="E37" s="102"/>
      <c r="F37" s="102"/>
      <c r="G37" s="102"/>
      <c r="H37" s="102"/>
      <c r="I37" s="103">
        <v>5</v>
      </c>
    </row>
    <row r="38" spans="1:9" ht="17.25" customHeight="1">
      <c r="A38" s="96"/>
      <c r="B38" s="88"/>
      <c r="C38" s="83" t="s">
        <v>181</v>
      </c>
      <c r="D38" s="83" t="s">
        <v>315</v>
      </c>
      <c r="E38" s="83" t="s">
        <v>48</v>
      </c>
      <c r="F38" s="83">
        <v>95</v>
      </c>
      <c r="G38" s="83">
        <v>1000</v>
      </c>
      <c r="H38" s="83">
        <v>2</v>
      </c>
      <c r="I38" s="87">
        <v>2</v>
      </c>
    </row>
    <row r="39" spans="1:9" ht="17.25" customHeight="1">
      <c r="A39" s="96"/>
      <c r="B39" s="88"/>
      <c r="C39" s="101" t="s">
        <v>435</v>
      </c>
      <c r="D39" s="102"/>
      <c r="E39" s="102"/>
      <c r="F39" s="102"/>
      <c r="G39" s="102"/>
      <c r="H39" s="102"/>
      <c r="I39" s="103">
        <v>2</v>
      </c>
    </row>
    <row r="40" spans="1:9" ht="17.25" customHeight="1">
      <c r="A40" s="96"/>
      <c r="B40" s="83" t="s">
        <v>29</v>
      </c>
      <c r="C40" s="83" t="s">
        <v>163</v>
      </c>
      <c r="D40" s="83" t="s">
        <v>420</v>
      </c>
      <c r="E40" s="83" t="s">
        <v>66</v>
      </c>
      <c r="F40" s="83">
        <v>94</v>
      </c>
      <c r="G40" s="83">
        <v>2000</v>
      </c>
      <c r="H40" s="83">
        <v>11</v>
      </c>
      <c r="I40" s="87">
        <v>11</v>
      </c>
    </row>
    <row r="41" spans="1:9" ht="17.25" customHeight="1">
      <c r="A41" s="96"/>
      <c r="B41" s="88"/>
      <c r="C41" s="88"/>
      <c r="D41" s="83" t="s">
        <v>338</v>
      </c>
      <c r="E41" s="83" t="s">
        <v>54</v>
      </c>
      <c r="F41" s="83">
        <v>93</v>
      </c>
      <c r="G41" s="83">
        <v>1000</v>
      </c>
      <c r="H41" s="83">
        <v>7</v>
      </c>
      <c r="I41" s="87">
        <v>7</v>
      </c>
    </row>
    <row r="42" spans="1:9" ht="17.25" customHeight="1">
      <c r="A42" s="96"/>
      <c r="B42" s="88"/>
      <c r="C42" s="88"/>
      <c r="D42" s="83" t="s">
        <v>190</v>
      </c>
      <c r="E42" s="83" t="s">
        <v>47</v>
      </c>
      <c r="F42" s="83">
        <v>94</v>
      </c>
      <c r="G42" s="83">
        <v>1000</v>
      </c>
      <c r="H42" s="83">
        <v>6</v>
      </c>
      <c r="I42" s="87">
        <v>6</v>
      </c>
    </row>
    <row r="43" spans="1:9" ht="17.25" customHeight="1">
      <c r="A43" s="96"/>
      <c r="B43" s="88"/>
      <c r="C43" s="101" t="s">
        <v>427</v>
      </c>
      <c r="D43" s="102"/>
      <c r="E43" s="102"/>
      <c r="F43" s="102"/>
      <c r="G43" s="102"/>
      <c r="H43" s="102"/>
      <c r="I43" s="103">
        <v>24</v>
      </c>
    </row>
    <row r="44" spans="1:9" ht="17.25" customHeight="1">
      <c r="A44" s="96"/>
      <c r="B44" s="88"/>
      <c r="C44" s="83" t="s">
        <v>135</v>
      </c>
      <c r="D44" s="83" t="s">
        <v>138</v>
      </c>
      <c r="E44" s="83" t="s">
        <v>66</v>
      </c>
      <c r="F44" s="83">
        <v>93</v>
      </c>
      <c r="G44" s="83">
        <v>1000</v>
      </c>
      <c r="H44" s="83">
        <v>13</v>
      </c>
      <c r="I44" s="87">
        <v>13</v>
      </c>
    </row>
    <row r="45" spans="1:9" ht="17.25" customHeight="1">
      <c r="A45" s="96"/>
      <c r="B45" s="88"/>
      <c r="C45" s="88"/>
      <c r="D45" s="83" t="s">
        <v>139</v>
      </c>
      <c r="E45" s="83" t="s">
        <v>56</v>
      </c>
      <c r="F45" s="83">
        <v>94</v>
      </c>
      <c r="G45" s="83">
        <v>2000</v>
      </c>
      <c r="H45" s="83">
        <v>9</v>
      </c>
      <c r="I45" s="87">
        <v>9</v>
      </c>
    </row>
    <row r="46" spans="1:9" ht="17.25" customHeight="1">
      <c r="A46" s="96"/>
      <c r="B46" s="88"/>
      <c r="C46" s="101" t="s">
        <v>431</v>
      </c>
      <c r="D46" s="102"/>
      <c r="E46" s="102"/>
      <c r="F46" s="102"/>
      <c r="G46" s="102"/>
      <c r="H46" s="102"/>
      <c r="I46" s="103">
        <v>22</v>
      </c>
    </row>
    <row r="47" spans="1:9" ht="17.25" customHeight="1">
      <c r="A47" s="96"/>
      <c r="B47" s="88"/>
      <c r="C47" s="83" t="s">
        <v>82</v>
      </c>
      <c r="D47" s="83" t="s">
        <v>358</v>
      </c>
      <c r="E47" s="83" t="s">
        <v>56</v>
      </c>
      <c r="F47" s="83">
        <v>94</v>
      </c>
      <c r="G47" s="83">
        <v>2000</v>
      </c>
      <c r="H47" s="83">
        <v>13</v>
      </c>
      <c r="I47" s="87">
        <v>13</v>
      </c>
    </row>
    <row r="48" spans="1:9" ht="17.25" customHeight="1">
      <c r="A48" s="96"/>
      <c r="B48" s="88"/>
      <c r="C48" s="88"/>
      <c r="D48" s="83" t="s">
        <v>417</v>
      </c>
      <c r="E48" s="83" t="s">
        <v>80</v>
      </c>
      <c r="F48" s="83">
        <v>93</v>
      </c>
      <c r="G48" s="83">
        <v>1000</v>
      </c>
      <c r="H48" s="83">
        <v>4</v>
      </c>
      <c r="I48" s="87">
        <v>4</v>
      </c>
    </row>
    <row r="49" spans="1:9" ht="17.25" customHeight="1">
      <c r="A49" s="96"/>
      <c r="B49" s="88"/>
      <c r="C49" s="88"/>
      <c r="D49" s="83" t="s">
        <v>340</v>
      </c>
      <c r="E49" s="83" t="s">
        <v>66</v>
      </c>
      <c r="F49" s="83">
        <v>93</v>
      </c>
      <c r="G49" s="83">
        <v>1000</v>
      </c>
      <c r="H49" s="83">
        <v>2</v>
      </c>
      <c r="I49" s="87">
        <v>2</v>
      </c>
    </row>
    <row r="50" spans="1:9" ht="17.25" customHeight="1">
      <c r="A50" s="96"/>
      <c r="B50" s="88"/>
      <c r="C50" s="88"/>
      <c r="D50" s="83" t="s">
        <v>341</v>
      </c>
      <c r="E50" s="83" t="s">
        <v>78</v>
      </c>
      <c r="F50" s="83">
        <v>93</v>
      </c>
      <c r="G50" s="83">
        <v>1000</v>
      </c>
      <c r="H50" s="83">
        <v>1</v>
      </c>
      <c r="I50" s="87">
        <v>1</v>
      </c>
    </row>
    <row r="51" spans="1:9" ht="17.25" customHeight="1">
      <c r="A51" s="96"/>
      <c r="B51" s="88"/>
      <c r="C51" s="101" t="s">
        <v>424</v>
      </c>
      <c r="D51" s="102"/>
      <c r="E51" s="102"/>
      <c r="F51" s="102"/>
      <c r="G51" s="102"/>
      <c r="H51" s="102"/>
      <c r="I51" s="103">
        <v>20</v>
      </c>
    </row>
    <row r="52" spans="1:9" ht="17.25" customHeight="1">
      <c r="A52" s="96"/>
      <c r="B52" s="88"/>
      <c r="C52" s="83" t="s">
        <v>165</v>
      </c>
      <c r="D52" s="83" t="s">
        <v>409</v>
      </c>
      <c r="E52" s="83" t="s">
        <v>101</v>
      </c>
      <c r="F52" s="83">
        <v>93</v>
      </c>
      <c r="G52" s="83">
        <v>1000</v>
      </c>
      <c r="H52" s="83">
        <v>11</v>
      </c>
      <c r="I52" s="87">
        <v>11</v>
      </c>
    </row>
    <row r="53" spans="1:9" ht="17.25" customHeight="1">
      <c r="A53" s="96"/>
      <c r="B53" s="88"/>
      <c r="C53" s="88"/>
      <c r="D53" s="83" t="s">
        <v>339</v>
      </c>
      <c r="E53" s="83" t="s">
        <v>57</v>
      </c>
      <c r="F53" s="83">
        <v>93</v>
      </c>
      <c r="G53" s="83">
        <v>1000</v>
      </c>
      <c r="H53" s="83">
        <v>3</v>
      </c>
      <c r="I53" s="87">
        <v>3</v>
      </c>
    </row>
    <row r="54" spans="1:9" ht="17.25" customHeight="1">
      <c r="A54" s="96"/>
      <c r="B54" s="88"/>
      <c r="C54" s="101" t="s">
        <v>428</v>
      </c>
      <c r="D54" s="102"/>
      <c r="E54" s="102"/>
      <c r="F54" s="102"/>
      <c r="G54" s="102"/>
      <c r="H54" s="102"/>
      <c r="I54" s="103">
        <v>14</v>
      </c>
    </row>
    <row r="55" spans="1:9" ht="17.25" customHeight="1">
      <c r="A55" s="96"/>
      <c r="B55" s="88"/>
      <c r="C55" s="83" t="s">
        <v>192</v>
      </c>
      <c r="D55" s="83" t="s">
        <v>359</v>
      </c>
      <c r="E55" s="83" t="s">
        <v>291</v>
      </c>
      <c r="F55" s="83">
        <v>94</v>
      </c>
      <c r="G55" s="83">
        <v>2000</v>
      </c>
      <c r="H55" s="83">
        <v>10</v>
      </c>
      <c r="I55" s="87">
        <v>10</v>
      </c>
    </row>
    <row r="56" spans="1:9" ht="17.25" customHeight="1">
      <c r="A56" s="96"/>
      <c r="B56" s="88"/>
      <c r="C56" s="101" t="s">
        <v>430</v>
      </c>
      <c r="D56" s="102"/>
      <c r="E56" s="102"/>
      <c r="F56" s="102"/>
      <c r="G56" s="102"/>
      <c r="H56" s="102"/>
      <c r="I56" s="103">
        <v>10</v>
      </c>
    </row>
    <row r="57" spans="1:9" ht="17.25" customHeight="1">
      <c r="A57" s="96"/>
      <c r="B57" s="88"/>
      <c r="C57" s="83" t="s">
        <v>413</v>
      </c>
      <c r="D57" s="83" t="s">
        <v>85</v>
      </c>
      <c r="E57" s="83" t="s">
        <v>86</v>
      </c>
      <c r="F57" s="83">
        <v>93</v>
      </c>
      <c r="G57" s="83">
        <v>1000</v>
      </c>
      <c r="H57" s="83">
        <v>10</v>
      </c>
      <c r="I57" s="87">
        <v>10</v>
      </c>
    </row>
    <row r="58" spans="1:9" ht="17.25" customHeight="1">
      <c r="A58" s="96"/>
      <c r="B58" s="88"/>
      <c r="C58" s="101" t="s">
        <v>439</v>
      </c>
      <c r="D58" s="102"/>
      <c r="E58" s="102"/>
      <c r="F58" s="102"/>
      <c r="G58" s="102"/>
      <c r="H58" s="102"/>
      <c r="I58" s="103">
        <v>10</v>
      </c>
    </row>
    <row r="59" spans="1:9" ht="17.25" customHeight="1">
      <c r="A59" s="96"/>
      <c r="B59" s="88"/>
      <c r="C59" s="83" t="s">
        <v>411</v>
      </c>
      <c r="D59" s="83" t="s">
        <v>335</v>
      </c>
      <c r="E59" s="83" t="s">
        <v>298</v>
      </c>
      <c r="F59" s="83">
        <v>93</v>
      </c>
      <c r="G59" s="83">
        <v>1000</v>
      </c>
      <c r="H59" s="83">
        <v>9</v>
      </c>
      <c r="I59" s="87">
        <v>9</v>
      </c>
    </row>
    <row r="60" spans="1:9" ht="17.25" customHeight="1">
      <c r="A60" s="96"/>
      <c r="B60" s="88"/>
      <c r="C60" s="101" t="s">
        <v>437</v>
      </c>
      <c r="D60" s="102"/>
      <c r="E60" s="102"/>
      <c r="F60" s="102"/>
      <c r="G60" s="102"/>
      <c r="H60" s="102"/>
      <c r="I60" s="103">
        <v>9</v>
      </c>
    </row>
    <row r="61" spans="1:9" ht="17.25" customHeight="1">
      <c r="A61" s="96"/>
      <c r="B61" s="88"/>
      <c r="C61" s="83" t="s">
        <v>246</v>
      </c>
      <c r="D61" s="83" t="s">
        <v>336</v>
      </c>
      <c r="E61" s="83" t="s">
        <v>337</v>
      </c>
      <c r="F61" s="83">
        <v>93</v>
      </c>
      <c r="G61" s="83">
        <v>1000</v>
      </c>
      <c r="H61" s="83">
        <v>8</v>
      </c>
      <c r="I61" s="87">
        <v>8</v>
      </c>
    </row>
    <row r="62" spans="1:9" ht="17.25" customHeight="1">
      <c r="A62" s="96"/>
      <c r="B62" s="88"/>
      <c r="C62" s="101" t="s">
        <v>434</v>
      </c>
      <c r="D62" s="102"/>
      <c r="E62" s="102"/>
      <c r="F62" s="102"/>
      <c r="G62" s="102"/>
      <c r="H62" s="102"/>
      <c r="I62" s="103">
        <v>8</v>
      </c>
    </row>
    <row r="63" spans="1:9" ht="17.25" customHeight="1">
      <c r="A63" s="96"/>
      <c r="B63" s="88"/>
      <c r="C63" s="83" t="s">
        <v>88</v>
      </c>
      <c r="D63" s="83" t="s">
        <v>360</v>
      </c>
      <c r="E63" s="83" t="s">
        <v>51</v>
      </c>
      <c r="F63" s="83">
        <v>94</v>
      </c>
      <c r="G63" s="83">
        <v>2000</v>
      </c>
      <c r="H63" s="83">
        <v>8</v>
      </c>
      <c r="I63" s="87">
        <v>8</v>
      </c>
    </row>
    <row r="64" spans="1:9" ht="17.25" customHeight="1">
      <c r="A64" s="96"/>
      <c r="B64" s="88"/>
      <c r="C64" s="101" t="s">
        <v>432</v>
      </c>
      <c r="D64" s="102"/>
      <c r="E64" s="102"/>
      <c r="F64" s="102"/>
      <c r="G64" s="102"/>
      <c r="H64" s="102"/>
      <c r="I64" s="103">
        <v>8</v>
      </c>
    </row>
    <row r="65" spans="1:9" ht="17.25" customHeight="1">
      <c r="A65" s="96"/>
      <c r="B65" s="88"/>
      <c r="C65" s="83" t="s">
        <v>132</v>
      </c>
      <c r="D65" s="83" t="s">
        <v>416</v>
      </c>
      <c r="E65" s="83" t="s">
        <v>120</v>
      </c>
      <c r="F65" s="83">
        <v>93</v>
      </c>
      <c r="G65" s="83">
        <v>1000</v>
      </c>
      <c r="H65" s="83">
        <v>5</v>
      </c>
      <c r="I65" s="87">
        <v>5</v>
      </c>
    </row>
    <row r="66" spans="1:9" ht="17.25" customHeight="1">
      <c r="A66" s="96"/>
      <c r="B66" s="88"/>
      <c r="C66" s="101" t="s">
        <v>436</v>
      </c>
      <c r="D66" s="102"/>
      <c r="E66" s="102"/>
      <c r="F66" s="102"/>
      <c r="G66" s="102"/>
      <c r="H66" s="102"/>
      <c r="I66" s="103">
        <v>5</v>
      </c>
    </row>
    <row r="67" spans="1:9" ht="17.25" customHeight="1">
      <c r="A67" s="96"/>
      <c r="B67" s="83" t="s">
        <v>30</v>
      </c>
      <c r="C67" s="83" t="s">
        <v>82</v>
      </c>
      <c r="D67" s="83" t="s">
        <v>273</v>
      </c>
      <c r="E67" s="83" t="s">
        <v>274</v>
      </c>
      <c r="F67" s="83">
        <v>92</v>
      </c>
      <c r="G67" s="83">
        <v>2000</v>
      </c>
      <c r="H67" s="83">
        <v>13</v>
      </c>
      <c r="I67" s="87">
        <v>13</v>
      </c>
    </row>
    <row r="68" spans="1:9" ht="17.25" customHeight="1">
      <c r="A68" s="96"/>
      <c r="B68" s="88"/>
      <c r="C68" s="88"/>
      <c r="D68" s="83" t="s">
        <v>366</v>
      </c>
      <c r="E68" s="83" t="s">
        <v>367</v>
      </c>
      <c r="F68" s="83">
        <v>91</v>
      </c>
      <c r="G68" s="83">
        <v>1000</v>
      </c>
      <c r="H68" s="83">
        <v>10</v>
      </c>
      <c r="I68" s="87">
        <v>10</v>
      </c>
    </row>
    <row r="69" spans="1:9" ht="17.25" customHeight="1">
      <c r="A69" s="96"/>
      <c r="B69" s="88"/>
      <c r="C69" s="88"/>
      <c r="D69" s="83" t="s">
        <v>170</v>
      </c>
      <c r="E69" s="83" t="s">
        <v>55</v>
      </c>
      <c r="F69" s="83">
        <v>91</v>
      </c>
      <c r="G69" s="83">
        <v>2000</v>
      </c>
      <c r="H69" s="83">
        <v>8</v>
      </c>
      <c r="I69" s="87">
        <v>8</v>
      </c>
    </row>
    <row r="70" spans="1:9" ht="17.25" customHeight="1">
      <c r="A70" s="96"/>
      <c r="B70" s="88"/>
      <c r="C70" s="101" t="s">
        <v>424</v>
      </c>
      <c r="D70" s="102"/>
      <c r="E70" s="102"/>
      <c r="F70" s="102"/>
      <c r="G70" s="102"/>
      <c r="H70" s="102"/>
      <c r="I70" s="103">
        <v>31</v>
      </c>
    </row>
    <row r="71" spans="1:9" ht="17.25" customHeight="1">
      <c r="A71" s="96"/>
      <c r="B71" s="88"/>
      <c r="C71" s="83" t="s">
        <v>92</v>
      </c>
      <c r="D71" s="83" t="s">
        <v>277</v>
      </c>
      <c r="E71" s="83" t="s">
        <v>78</v>
      </c>
      <c r="F71" s="83">
        <v>91</v>
      </c>
      <c r="G71" s="83">
        <v>2000</v>
      </c>
      <c r="H71" s="83">
        <v>11</v>
      </c>
      <c r="I71" s="87">
        <v>11</v>
      </c>
    </row>
    <row r="72" spans="1:9" ht="17.25" customHeight="1">
      <c r="A72" s="96"/>
      <c r="B72" s="88"/>
      <c r="C72" s="88"/>
      <c r="D72" s="83" t="s">
        <v>444</v>
      </c>
      <c r="E72" s="83" t="s">
        <v>278</v>
      </c>
      <c r="F72" s="83">
        <v>91</v>
      </c>
      <c r="G72" s="83">
        <v>2000</v>
      </c>
      <c r="H72" s="83">
        <v>10</v>
      </c>
      <c r="I72" s="87">
        <v>10</v>
      </c>
    </row>
    <row r="73" spans="1:9" ht="17.25" customHeight="1">
      <c r="A73" s="96"/>
      <c r="B73" s="88"/>
      <c r="C73" s="88"/>
      <c r="D73" s="83" t="s">
        <v>368</v>
      </c>
      <c r="E73" s="83" t="s">
        <v>77</v>
      </c>
      <c r="F73" s="83">
        <v>92</v>
      </c>
      <c r="G73" s="83">
        <v>1000</v>
      </c>
      <c r="H73" s="83">
        <v>9</v>
      </c>
      <c r="I73" s="87">
        <v>9</v>
      </c>
    </row>
    <row r="74" spans="1:9" ht="17.25" customHeight="1">
      <c r="A74" s="96"/>
      <c r="B74" s="88"/>
      <c r="C74" s="101" t="s">
        <v>425</v>
      </c>
      <c r="D74" s="102"/>
      <c r="E74" s="102"/>
      <c r="F74" s="102"/>
      <c r="G74" s="102"/>
      <c r="H74" s="102"/>
      <c r="I74" s="103">
        <v>30</v>
      </c>
    </row>
    <row r="75" spans="1:9" ht="17.25" customHeight="1">
      <c r="A75" s="96"/>
      <c r="B75" s="88"/>
      <c r="C75" s="83" t="s">
        <v>246</v>
      </c>
      <c r="D75" s="83" t="s">
        <v>365</v>
      </c>
      <c r="E75" s="83" t="s">
        <v>284</v>
      </c>
      <c r="F75" s="83">
        <v>92</v>
      </c>
      <c r="G75" s="83">
        <v>1000</v>
      </c>
      <c r="H75" s="83">
        <v>13</v>
      </c>
      <c r="I75" s="87">
        <v>13</v>
      </c>
    </row>
    <row r="76" spans="1:9" ht="17.25" customHeight="1">
      <c r="A76" s="96"/>
      <c r="B76" s="88"/>
      <c r="C76" s="88"/>
      <c r="D76" s="83" t="s">
        <v>376</v>
      </c>
      <c r="E76" s="83" t="s">
        <v>377</v>
      </c>
      <c r="F76" s="83">
        <v>91</v>
      </c>
      <c r="G76" s="83">
        <v>1000</v>
      </c>
      <c r="H76" s="83">
        <v>3</v>
      </c>
      <c r="I76" s="87">
        <v>3</v>
      </c>
    </row>
    <row r="77" spans="1:9" ht="17.25" customHeight="1">
      <c r="A77" s="96"/>
      <c r="B77" s="88"/>
      <c r="C77" s="101" t="s">
        <v>434</v>
      </c>
      <c r="D77" s="102"/>
      <c r="E77" s="102"/>
      <c r="F77" s="102"/>
      <c r="G77" s="102"/>
      <c r="H77" s="102"/>
      <c r="I77" s="103">
        <v>16</v>
      </c>
    </row>
    <row r="78" spans="1:9" ht="17.25" customHeight="1">
      <c r="A78" s="96"/>
      <c r="B78" s="88"/>
      <c r="C78" s="83" t="s">
        <v>52</v>
      </c>
      <c r="D78" s="83" t="s">
        <v>445</v>
      </c>
      <c r="E78" s="83" t="s">
        <v>66</v>
      </c>
      <c r="F78" s="83">
        <v>91</v>
      </c>
      <c r="G78" s="83">
        <v>1000</v>
      </c>
      <c r="H78" s="83">
        <v>11</v>
      </c>
      <c r="I78" s="87">
        <v>11</v>
      </c>
    </row>
    <row r="79" spans="1:9" ht="17.25" customHeight="1">
      <c r="A79" s="96"/>
      <c r="B79" s="88"/>
      <c r="C79" s="101" t="s">
        <v>426</v>
      </c>
      <c r="D79" s="102"/>
      <c r="E79" s="102"/>
      <c r="F79" s="102"/>
      <c r="G79" s="102"/>
      <c r="H79" s="102"/>
      <c r="I79" s="103">
        <v>11</v>
      </c>
    </row>
    <row r="80" spans="1:9" ht="17.25" customHeight="1">
      <c r="A80" s="96"/>
      <c r="B80" s="88"/>
      <c r="C80" s="83" t="s">
        <v>135</v>
      </c>
      <c r="D80" s="83" t="s">
        <v>136</v>
      </c>
      <c r="E80" s="83" t="s">
        <v>137</v>
      </c>
      <c r="F80" s="83">
        <v>91</v>
      </c>
      <c r="G80" s="83">
        <v>2000</v>
      </c>
      <c r="H80" s="83">
        <v>9</v>
      </c>
      <c r="I80" s="87">
        <v>9</v>
      </c>
    </row>
    <row r="81" spans="1:9" ht="17.25" customHeight="1">
      <c r="A81" s="96"/>
      <c r="B81" s="88"/>
      <c r="C81" s="101" t="s">
        <v>431</v>
      </c>
      <c r="D81" s="102"/>
      <c r="E81" s="102"/>
      <c r="F81" s="102"/>
      <c r="G81" s="102"/>
      <c r="H81" s="102"/>
      <c r="I81" s="103">
        <v>9</v>
      </c>
    </row>
    <row r="82" spans="1:9" ht="17.25" customHeight="1">
      <c r="A82" s="96"/>
      <c r="B82" s="88"/>
      <c r="C82" s="83" t="s">
        <v>192</v>
      </c>
      <c r="D82" s="83" t="s">
        <v>375</v>
      </c>
      <c r="E82" s="83" t="s">
        <v>51</v>
      </c>
      <c r="F82" s="83">
        <v>91</v>
      </c>
      <c r="G82" s="83">
        <v>1000</v>
      </c>
      <c r="H82" s="83">
        <v>5</v>
      </c>
      <c r="I82" s="87">
        <v>5</v>
      </c>
    </row>
    <row r="83" spans="1:9" ht="17.25" customHeight="1">
      <c r="A83" s="96"/>
      <c r="B83" s="88"/>
      <c r="C83" s="88"/>
      <c r="D83" s="83" t="s">
        <v>378</v>
      </c>
      <c r="E83" s="83" t="s">
        <v>78</v>
      </c>
      <c r="F83" s="83">
        <v>92</v>
      </c>
      <c r="G83" s="83">
        <v>1000</v>
      </c>
      <c r="H83" s="83">
        <v>2</v>
      </c>
      <c r="I83" s="87">
        <v>2</v>
      </c>
    </row>
    <row r="84" spans="1:9" ht="17.25" customHeight="1">
      <c r="A84" s="96"/>
      <c r="B84" s="88"/>
      <c r="C84" s="88"/>
      <c r="D84" s="83" t="s">
        <v>379</v>
      </c>
      <c r="E84" s="83" t="s">
        <v>78</v>
      </c>
      <c r="F84" s="83">
        <v>92</v>
      </c>
      <c r="G84" s="83">
        <v>1000</v>
      </c>
      <c r="H84" s="83">
        <v>1</v>
      </c>
      <c r="I84" s="87">
        <v>1</v>
      </c>
    </row>
    <row r="85" spans="1:9" ht="17.25" customHeight="1">
      <c r="A85" s="96"/>
      <c r="B85" s="88"/>
      <c r="C85" s="101" t="s">
        <v>430</v>
      </c>
      <c r="D85" s="102"/>
      <c r="E85" s="102"/>
      <c r="F85" s="102"/>
      <c r="G85" s="102"/>
      <c r="H85" s="102"/>
      <c r="I85" s="103">
        <v>8</v>
      </c>
    </row>
    <row r="86" spans="1:9" ht="17.25" customHeight="1">
      <c r="A86" s="96"/>
      <c r="B86" s="88"/>
      <c r="C86" s="83" t="s">
        <v>370</v>
      </c>
      <c r="D86" s="83" t="s">
        <v>369</v>
      </c>
      <c r="E86" s="83" t="s">
        <v>291</v>
      </c>
      <c r="F86" s="83">
        <v>91</v>
      </c>
      <c r="G86" s="83">
        <v>1000</v>
      </c>
      <c r="H86" s="83">
        <v>8</v>
      </c>
      <c r="I86" s="87">
        <v>8</v>
      </c>
    </row>
    <row r="87" spans="1:9" ht="17.25" customHeight="1">
      <c r="A87" s="96"/>
      <c r="B87" s="88"/>
      <c r="C87" s="101" t="s">
        <v>440</v>
      </c>
      <c r="D87" s="102"/>
      <c r="E87" s="102"/>
      <c r="F87" s="102"/>
      <c r="G87" s="102"/>
      <c r="H87" s="102"/>
      <c r="I87" s="103">
        <v>8</v>
      </c>
    </row>
    <row r="88" spans="1:9" ht="17.25" customHeight="1">
      <c r="A88" s="96"/>
      <c r="B88" s="88"/>
      <c r="C88" s="83" t="s">
        <v>411</v>
      </c>
      <c r="D88" s="83" t="s">
        <v>371</v>
      </c>
      <c r="E88" s="83" t="s">
        <v>46</v>
      </c>
      <c r="F88" s="83">
        <v>92</v>
      </c>
      <c r="G88" s="83">
        <v>1000</v>
      </c>
      <c r="H88" s="83">
        <v>7</v>
      </c>
      <c r="I88" s="87">
        <v>7</v>
      </c>
    </row>
    <row r="89" spans="1:9" ht="17.25" customHeight="1">
      <c r="A89" s="96"/>
      <c r="B89" s="88"/>
      <c r="C89" s="101" t="s">
        <v>437</v>
      </c>
      <c r="D89" s="102"/>
      <c r="E89" s="102"/>
      <c r="F89" s="102"/>
      <c r="G89" s="102"/>
      <c r="H89" s="102"/>
      <c r="I89" s="103">
        <v>7</v>
      </c>
    </row>
    <row r="90" spans="1:9" ht="17.25" customHeight="1">
      <c r="A90" s="96"/>
      <c r="B90" s="88"/>
      <c r="C90" s="83" t="s">
        <v>163</v>
      </c>
      <c r="D90" s="83" t="s">
        <v>279</v>
      </c>
      <c r="E90" s="83" t="s">
        <v>45</v>
      </c>
      <c r="F90" s="83">
        <v>92</v>
      </c>
      <c r="G90" s="83">
        <v>2000</v>
      </c>
      <c r="H90" s="83">
        <v>7</v>
      </c>
      <c r="I90" s="87">
        <v>7</v>
      </c>
    </row>
    <row r="91" spans="1:9" ht="17.25" customHeight="1">
      <c r="A91" s="96"/>
      <c r="B91" s="88"/>
      <c r="C91" s="101" t="s">
        <v>427</v>
      </c>
      <c r="D91" s="102"/>
      <c r="E91" s="102"/>
      <c r="F91" s="102"/>
      <c r="G91" s="102"/>
      <c r="H91" s="102"/>
      <c r="I91" s="103">
        <v>7</v>
      </c>
    </row>
    <row r="92" spans="1:9" ht="17.25" customHeight="1">
      <c r="A92" s="96"/>
      <c r="B92" s="88"/>
      <c r="C92" s="83" t="s">
        <v>110</v>
      </c>
      <c r="D92" s="83" t="s">
        <v>108</v>
      </c>
      <c r="E92" s="83" t="s">
        <v>109</v>
      </c>
      <c r="F92" s="83">
        <v>91</v>
      </c>
      <c r="G92" s="83">
        <v>2000</v>
      </c>
      <c r="H92" s="83">
        <v>6</v>
      </c>
      <c r="I92" s="87">
        <v>6</v>
      </c>
    </row>
    <row r="93" spans="1:9" ht="17.25" customHeight="1">
      <c r="A93" s="96"/>
      <c r="B93" s="88"/>
      <c r="C93" s="101" t="s">
        <v>429</v>
      </c>
      <c r="D93" s="102"/>
      <c r="E93" s="102"/>
      <c r="F93" s="102"/>
      <c r="G93" s="102"/>
      <c r="H93" s="102"/>
      <c r="I93" s="103">
        <v>6</v>
      </c>
    </row>
    <row r="94" spans="1:9" ht="17.25" customHeight="1">
      <c r="A94" s="96"/>
      <c r="B94" s="88"/>
      <c r="C94" s="83" t="s">
        <v>410</v>
      </c>
      <c r="D94" s="83" t="s">
        <v>373</v>
      </c>
      <c r="E94" s="83" t="s">
        <v>303</v>
      </c>
      <c r="F94" s="83">
        <v>91</v>
      </c>
      <c r="G94" s="83">
        <v>1000</v>
      </c>
      <c r="H94" s="83">
        <v>6</v>
      </c>
      <c r="I94" s="87">
        <v>6</v>
      </c>
    </row>
    <row r="95" spans="1:9" ht="17.25" customHeight="1">
      <c r="A95" s="96"/>
      <c r="B95" s="88"/>
      <c r="C95" s="101" t="s">
        <v>438</v>
      </c>
      <c r="D95" s="102"/>
      <c r="E95" s="102"/>
      <c r="F95" s="102"/>
      <c r="G95" s="102"/>
      <c r="H95" s="102"/>
      <c r="I95" s="103">
        <v>6</v>
      </c>
    </row>
    <row r="96" spans="1:9" ht="17.25" customHeight="1">
      <c r="A96" s="96"/>
      <c r="B96" s="83" t="s">
        <v>31</v>
      </c>
      <c r="C96" s="83" t="s">
        <v>92</v>
      </c>
      <c r="D96" s="83" t="s">
        <v>90</v>
      </c>
      <c r="E96" s="83" t="s">
        <v>91</v>
      </c>
      <c r="F96" s="83">
        <v>89</v>
      </c>
      <c r="G96" s="83">
        <v>2000</v>
      </c>
      <c r="H96" s="83">
        <v>11</v>
      </c>
      <c r="I96" s="87">
        <v>11</v>
      </c>
    </row>
    <row r="97" spans="1:9" ht="17.25" customHeight="1">
      <c r="A97" s="96"/>
      <c r="B97" s="88"/>
      <c r="C97" s="88"/>
      <c r="D97" s="83" t="s">
        <v>363</v>
      </c>
      <c r="E97" s="83" t="s">
        <v>364</v>
      </c>
      <c r="F97" s="83">
        <v>89</v>
      </c>
      <c r="G97" s="83">
        <v>1000</v>
      </c>
      <c r="H97" s="83">
        <v>11</v>
      </c>
      <c r="I97" s="87">
        <v>11</v>
      </c>
    </row>
    <row r="98" spans="1:9" ht="17.25" customHeight="1">
      <c r="A98" s="96"/>
      <c r="B98" s="88"/>
      <c r="C98" s="88"/>
      <c r="D98" s="83" t="s">
        <v>275</v>
      </c>
      <c r="E98" s="83" t="s">
        <v>66</v>
      </c>
      <c r="F98" s="83">
        <v>90</v>
      </c>
      <c r="G98" s="83">
        <v>2000</v>
      </c>
      <c r="H98" s="83">
        <v>9</v>
      </c>
      <c r="I98" s="87">
        <v>9</v>
      </c>
    </row>
    <row r="99" spans="1:9" ht="17.25" customHeight="1">
      <c r="A99" s="96"/>
      <c r="B99" s="88"/>
      <c r="C99" s="88"/>
      <c r="D99" s="83" t="s">
        <v>93</v>
      </c>
      <c r="E99" s="83" t="s">
        <v>56</v>
      </c>
      <c r="F99" s="83">
        <v>90</v>
      </c>
      <c r="G99" s="83">
        <v>2000</v>
      </c>
      <c r="H99" s="83">
        <v>8</v>
      </c>
      <c r="I99" s="87">
        <v>8</v>
      </c>
    </row>
    <row r="100" spans="1:9" ht="17.25" customHeight="1">
      <c r="A100" s="96"/>
      <c r="B100" s="88"/>
      <c r="C100" s="88"/>
      <c r="D100" s="83" t="s">
        <v>443</v>
      </c>
      <c r="E100" s="83" t="s">
        <v>66</v>
      </c>
      <c r="F100" s="83">
        <v>91</v>
      </c>
      <c r="G100" s="83">
        <v>1000</v>
      </c>
      <c r="H100" s="83">
        <v>4</v>
      </c>
      <c r="I100" s="87">
        <v>4</v>
      </c>
    </row>
    <row r="101" spans="1:9" ht="17.25" customHeight="1">
      <c r="A101" s="96"/>
      <c r="B101" s="88"/>
      <c r="C101" s="101" t="s">
        <v>425</v>
      </c>
      <c r="D101" s="102"/>
      <c r="E101" s="102"/>
      <c r="F101" s="102"/>
      <c r="G101" s="102"/>
      <c r="H101" s="102"/>
      <c r="I101" s="103">
        <v>43</v>
      </c>
    </row>
    <row r="102" spans="1:9" ht="17.25" customHeight="1">
      <c r="A102" s="96"/>
      <c r="B102" s="88"/>
      <c r="C102" s="83" t="s">
        <v>82</v>
      </c>
      <c r="D102" s="83" t="s">
        <v>361</v>
      </c>
      <c r="E102" s="83" t="s">
        <v>362</v>
      </c>
      <c r="F102" s="83">
        <v>90</v>
      </c>
      <c r="G102" s="83">
        <v>1000</v>
      </c>
      <c r="H102" s="83">
        <v>13</v>
      </c>
      <c r="I102" s="87">
        <v>13</v>
      </c>
    </row>
    <row r="103" spans="1:9" ht="17.25" customHeight="1">
      <c r="A103" s="96"/>
      <c r="B103" s="88"/>
      <c r="C103" s="88"/>
      <c r="D103" s="83" t="s">
        <v>269</v>
      </c>
      <c r="E103" s="83" t="s">
        <v>66</v>
      </c>
      <c r="F103" s="83">
        <v>90</v>
      </c>
      <c r="G103" s="83">
        <v>2000</v>
      </c>
      <c r="H103" s="83">
        <v>13</v>
      </c>
      <c r="I103" s="87">
        <v>13</v>
      </c>
    </row>
    <row r="104" spans="1:9" ht="17.25" customHeight="1">
      <c r="A104" s="96"/>
      <c r="B104" s="88"/>
      <c r="C104" s="88"/>
      <c r="D104" s="83" t="s">
        <v>272</v>
      </c>
      <c r="E104" s="83" t="s">
        <v>46</v>
      </c>
      <c r="F104" s="83">
        <v>89</v>
      </c>
      <c r="G104" s="83">
        <v>2000</v>
      </c>
      <c r="H104" s="83">
        <v>10</v>
      </c>
      <c r="I104" s="87">
        <v>10</v>
      </c>
    </row>
    <row r="105" spans="1:9" ht="17.25" customHeight="1">
      <c r="A105" s="96"/>
      <c r="B105" s="88"/>
      <c r="C105" s="101" t="s">
        <v>424</v>
      </c>
      <c r="D105" s="102"/>
      <c r="E105" s="102"/>
      <c r="F105" s="102"/>
      <c r="G105" s="102"/>
      <c r="H105" s="102"/>
      <c r="I105" s="103">
        <v>36</v>
      </c>
    </row>
    <row r="106" spans="1:9" ht="17.25" customHeight="1">
      <c r="A106" s="96"/>
      <c r="B106" s="88"/>
      <c r="C106" s="83" t="s">
        <v>52</v>
      </c>
      <c r="D106" s="83" t="s">
        <v>372</v>
      </c>
      <c r="E106" s="83" t="s">
        <v>45</v>
      </c>
      <c r="F106" s="83">
        <v>89</v>
      </c>
      <c r="G106" s="83">
        <v>1000</v>
      </c>
      <c r="H106" s="83">
        <v>9</v>
      </c>
      <c r="I106" s="87">
        <v>9</v>
      </c>
    </row>
    <row r="107" spans="1:9" ht="17.25" customHeight="1">
      <c r="A107" s="96"/>
      <c r="B107" s="88"/>
      <c r="C107" s="88"/>
      <c r="D107" s="83" t="s">
        <v>65</v>
      </c>
      <c r="E107" s="83" t="s">
        <v>46</v>
      </c>
      <c r="F107" s="83">
        <v>89</v>
      </c>
      <c r="G107" s="83">
        <v>1000</v>
      </c>
      <c r="H107" s="83">
        <v>7</v>
      </c>
      <c r="I107" s="87">
        <v>7</v>
      </c>
    </row>
    <row r="108" spans="1:9" ht="17.25" customHeight="1">
      <c r="A108" s="96"/>
      <c r="B108" s="88"/>
      <c r="C108" s="101" t="s">
        <v>426</v>
      </c>
      <c r="D108" s="102"/>
      <c r="E108" s="102"/>
      <c r="F108" s="102"/>
      <c r="G108" s="102"/>
      <c r="H108" s="102"/>
      <c r="I108" s="103">
        <v>16</v>
      </c>
    </row>
    <row r="109" spans="1:9" ht="17.25" customHeight="1">
      <c r="A109" s="96"/>
      <c r="B109" s="88"/>
      <c r="C109" s="83" t="s">
        <v>192</v>
      </c>
      <c r="D109" s="83" t="s">
        <v>446</v>
      </c>
      <c r="E109" s="83" t="s">
        <v>78</v>
      </c>
      <c r="F109" s="83">
        <v>89</v>
      </c>
      <c r="G109" s="83">
        <v>2000</v>
      </c>
      <c r="H109" s="83">
        <v>7</v>
      </c>
      <c r="I109" s="87">
        <v>7</v>
      </c>
    </row>
    <row r="110" spans="1:9" ht="17.25" customHeight="1">
      <c r="A110" s="96"/>
      <c r="B110" s="88"/>
      <c r="C110" s="88"/>
      <c r="D110" s="83" t="s">
        <v>281</v>
      </c>
      <c r="E110" s="83" t="s">
        <v>282</v>
      </c>
      <c r="F110" s="83">
        <v>90</v>
      </c>
      <c r="G110" s="83">
        <v>2000</v>
      </c>
      <c r="H110" s="83">
        <v>6</v>
      </c>
      <c r="I110" s="87">
        <v>6</v>
      </c>
    </row>
    <row r="111" spans="1:9" ht="17.25" customHeight="1">
      <c r="A111" s="96"/>
      <c r="B111" s="88"/>
      <c r="C111" s="101" t="s">
        <v>430</v>
      </c>
      <c r="D111" s="102"/>
      <c r="E111" s="102"/>
      <c r="F111" s="102"/>
      <c r="G111" s="102"/>
      <c r="H111" s="102"/>
      <c r="I111" s="103">
        <v>13</v>
      </c>
    </row>
    <row r="112" spans="1:9" ht="17.25" customHeight="1">
      <c r="A112" s="96"/>
      <c r="B112" s="88"/>
      <c r="C112" s="83" t="s">
        <v>132</v>
      </c>
      <c r="D112" s="83" t="s">
        <v>133</v>
      </c>
      <c r="E112" s="83" t="s">
        <v>124</v>
      </c>
      <c r="F112" s="83">
        <v>90</v>
      </c>
      <c r="G112" s="83">
        <v>1000</v>
      </c>
      <c r="H112" s="83">
        <v>10</v>
      </c>
      <c r="I112" s="87">
        <v>10</v>
      </c>
    </row>
    <row r="113" spans="1:9" ht="17.25" customHeight="1">
      <c r="A113" s="96"/>
      <c r="B113" s="88"/>
      <c r="C113" s="101" t="s">
        <v>436</v>
      </c>
      <c r="D113" s="102"/>
      <c r="E113" s="102"/>
      <c r="F113" s="102"/>
      <c r="G113" s="102"/>
      <c r="H113" s="102"/>
      <c r="I113" s="103">
        <v>10</v>
      </c>
    </row>
    <row r="114" spans="1:9" ht="17.25" customHeight="1">
      <c r="A114" s="96"/>
      <c r="B114" s="83" t="s">
        <v>26</v>
      </c>
      <c r="C114" s="83" t="s">
        <v>82</v>
      </c>
      <c r="D114" s="83" t="s">
        <v>270</v>
      </c>
      <c r="E114" s="83" t="s">
        <v>271</v>
      </c>
      <c r="F114" s="83">
        <v>87</v>
      </c>
      <c r="G114" s="83">
        <v>2000</v>
      </c>
      <c r="H114" s="83">
        <v>13</v>
      </c>
      <c r="I114" s="87">
        <v>13</v>
      </c>
    </row>
    <row r="115" spans="1:9" ht="17.25" customHeight="1">
      <c r="A115" s="96"/>
      <c r="B115" s="88"/>
      <c r="C115" s="88"/>
      <c r="D115" s="83" t="s">
        <v>136</v>
      </c>
      <c r="E115" s="83" t="s">
        <v>83</v>
      </c>
      <c r="F115" s="83">
        <v>85</v>
      </c>
      <c r="G115" s="83">
        <v>2000</v>
      </c>
      <c r="H115" s="83">
        <v>11</v>
      </c>
      <c r="I115" s="87">
        <v>11</v>
      </c>
    </row>
    <row r="116" spans="1:9" ht="17.25" customHeight="1">
      <c r="A116" s="96"/>
      <c r="B116" s="88"/>
      <c r="C116" s="101" t="s">
        <v>424</v>
      </c>
      <c r="D116" s="102"/>
      <c r="E116" s="102"/>
      <c r="F116" s="102"/>
      <c r="G116" s="102"/>
      <c r="H116" s="102"/>
      <c r="I116" s="103">
        <v>24</v>
      </c>
    </row>
    <row r="117" spans="1:9" ht="17.25" customHeight="1">
      <c r="A117" s="96"/>
      <c r="B117" s="88"/>
      <c r="C117" s="83" t="s">
        <v>110</v>
      </c>
      <c r="D117" s="83" t="s">
        <v>276</v>
      </c>
      <c r="E117" s="83" t="s">
        <v>46</v>
      </c>
      <c r="F117" s="83">
        <v>88</v>
      </c>
      <c r="G117" s="83">
        <v>2000</v>
      </c>
      <c r="H117" s="83">
        <v>10</v>
      </c>
      <c r="I117" s="87">
        <v>10</v>
      </c>
    </row>
    <row r="118" spans="1:9" ht="17.25" customHeight="1">
      <c r="A118" s="96"/>
      <c r="B118" s="88"/>
      <c r="C118" s="101" t="s">
        <v>429</v>
      </c>
      <c r="D118" s="102"/>
      <c r="E118" s="102"/>
      <c r="F118" s="102"/>
      <c r="G118" s="102"/>
      <c r="H118" s="102"/>
      <c r="I118" s="103">
        <v>10</v>
      </c>
    </row>
    <row r="119" spans="1:9" ht="17.25" customHeight="1">
      <c r="A119" s="96"/>
      <c r="B119" s="88"/>
      <c r="C119" s="83" t="s">
        <v>92</v>
      </c>
      <c r="D119" s="83" t="s">
        <v>280</v>
      </c>
      <c r="E119" s="83" t="s">
        <v>120</v>
      </c>
      <c r="F119" s="83">
        <v>85</v>
      </c>
      <c r="G119" s="83">
        <v>2000</v>
      </c>
      <c r="H119" s="83">
        <v>9</v>
      </c>
      <c r="I119" s="87">
        <v>9</v>
      </c>
    </row>
    <row r="120" spans="1:9" ht="17.25" customHeight="1">
      <c r="A120" s="96"/>
      <c r="B120" s="88"/>
      <c r="C120" s="101" t="s">
        <v>425</v>
      </c>
      <c r="D120" s="102"/>
      <c r="E120" s="102"/>
      <c r="F120" s="102"/>
      <c r="G120" s="102"/>
      <c r="H120" s="102"/>
      <c r="I120" s="103">
        <v>9</v>
      </c>
    </row>
    <row r="121" spans="1:9" ht="17.25" customHeight="1">
      <c r="A121" s="96"/>
      <c r="B121" s="83" t="s">
        <v>32</v>
      </c>
      <c r="C121" s="83" t="s">
        <v>183</v>
      </c>
      <c r="D121" s="83" t="s">
        <v>182</v>
      </c>
      <c r="E121" s="83" t="s">
        <v>157</v>
      </c>
      <c r="F121" s="83">
        <v>97</v>
      </c>
      <c r="G121" s="83">
        <v>1000</v>
      </c>
      <c r="H121" s="83">
        <v>9</v>
      </c>
      <c r="I121" s="87">
        <v>9</v>
      </c>
    </row>
    <row r="122" spans="1:9" ht="17.25" customHeight="1">
      <c r="A122" s="96"/>
      <c r="B122" s="88"/>
      <c r="C122" s="88"/>
      <c r="D122" s="83" t="s">
        <v>184</v>
      </c>
      <c r="E122" s="83" t="s">
        <v>73</v>
      </c>
      <c r="F122" s="83">
        <v>97</v>
      </c>
      <c r="G122" s="83">
        <v>1000</v>
      </c>
      <c r="H122" s="83">
        <v>8</v>
      </c>
      <c r="I122" s="87">
        <v>8</v>
      </c>
    </row>
    <row r="123" spans="1:9" ht="17.25" customHeight="1">
      <c r="A123" s="96"/>
      <c r="B123" s="88"/>
      <c r="C123" s="88"/>
      <c r="D123" s="83" t="s">
        <v>185</v>
      </c>
      <c r="E123" s="83" t="s">
        <v>103</v>
      </c>
      <c r="F123" s="83">
        <v>97</v>
      </c>
      <c r="G123" s="83">
        <v>1000</v>
      </c>
      <c r="H123" s="83">
        <v>7</v>
      </c>
      <c r="I123" s="87">
        <v>7</v>
      </c>
    </row>
    <row r="124" spans="1:9" ht="17.25" customHeight="1">
      <c r="A124" s="96"/>
      <c r="B124" s="88"/>
      <c r="C124" s="88"/>
      <c r="D124" s="83" t="s">
        <v>186</v>
      </c>
      <c r="E124" s="83" t="s">
        <v>187</v>
      </c>
      <c r="F124" s="83">
        <v>97</v>
      </c>
      <c r="G124" s="83">
        <v>1000</v>
      </c>
      <c r="H124" s="83">
        <v>6</v>
      </c>
      <c r="I124" s="87">
        <v>6</v>
      </c>
    </row>
    <row r="125" spans="1:9" ht="17.25" customHeight="1">
      <c r="A125" s="96"/>
      <c r="B125" s="88"/>
      <c r="C125" s="88"/>
      <c r="D125" s="83" t="s">
        <v>188</v>
      </c>
      <c r="E125" s="83" t="s">
        <v>189</v>
      </c>
      <c r="F125" s="83">
        <v>97</v>
      </c>
      <c r="G125" s="83">
        <v>1000</v>
      </c>
      <c r="H125" s="83">
        <v>5</v>
      </c>
      <c r="I125" s="87">
        <v>5</v>
      </c>
    </row>
    <row r="126" spans="1:9" ht="17.25" customHeight="1">
      <c r="A126" s="96"/>
      <c r="B126" s="88"/>
      <c r="C126" s="101" t="s">
        <v>433</v>
      </c>
      <c r="D126" s="102"/>
      <c r="E126" s="102"/>
      <c r="F126" s="102"/>
      <c r="G126" s="102"/>
      <c r="H126" s="102"/>
      <c r="I126" s="103">
        <v>35</v>
      </c>
    </row>
    <row r="127" spans="1:9" ht="17.25" customHeight="1">
      <c r="A127" s="96"/>
      <c r="B127" s="88"/>
      <c r="C127" s="83" t="s">
        <v>165</v>
      </c>
      <c r="D127" s="83" t="s">
        <v>178</v>
      </c>
      <c r="E127" s="83" t="s">
        <v>62</v>
      </c>
      <c r="F127" s="83">
        <v>97</v>
      </c>
      <c r="G127" s="83">
        <v>1000</v>
      </c>
      <c r="H127" s="83">
        <v>13</v>
      </c>
      <c r="I127" s="87">
        <v>13</v>
      </c>
    </row>
    <row r="128" spans="1:9" ht="17.25" customHeight="1">
      <c r="A128" s="96"/>
      <c r="B128" s="88"/>
      <c r="C128" s="101" t="s">
        <v>428</v>
      </c>
      <c r="D128" s="102"/>
      <c r="E128" s="102"/>
      <c r="F128" s="102"/>
      <c r="G128" s="102"/>
      <c r="H128" s="102"/>
      <c r="I128" s="103">
        <v>13</v>
      </c>
    </row>
    <row r="129" spans="1:9" ht="17.25" customHeight="1">
      <c r="A129" s="96"/>
      <c r="B129" s="88"/>
      <c r="C129" s="83" t="s">
        <v>88</v>
      </c>
      <c r="D129" s="83" t="s">
        <v>179</v>
      </c>
      <c r="E129" s="83" t="s">
        <v>113</v>
      </c>
      <c r="F129" s="83">
        <v>97</v>
      </c>
      <c r="G129" s="83">
        <v>1000</v>
      </c>
      <c r="H129" s="83">
        <v>11</v>
      </c>
      <c r="I129" s="87">
        <v>11</v>
      </c>
    </row>
    <row r="130" spans="1:9" ht="17.25" customHeight="1">
      <c r="A130" s="96"/>
      <c r="B130" s="88"/>
      <c r="C130" s="101" t="s">
        <v>432</v>
      </c>
      <c r="D130" s="102"/>
      <c r="E130" s="102"/>
      <c r="F130" s="102"/>
      <c r="G130" s="102"/>
      <c r="H130" s="102"/>
      <c r="I130" s="103">
        <v>11</v>
      </c>
    </row>
    <row r="131" spans="1:9" ht="17.25" customHeight="1">
      <c r="A131" s="96"/>
      <c r="B131" s="88"/>
      <c r="C131" s="83" t="s">
        <v>181</v>
      </c>
      <c r="D131" s="83" t="s">
        <v>180</v>
      </c>
      <c r="E131" s="83" t="s">
        <v>106</v>
      </c>
      <c r="F131" s="83">
        <v>97</v>
      </c>
      <c r="G131" s="83">
        <v>1000</v>
      </c>
      <c r="H131" s="83">
        <v>10</v>
      </c>
      <c r="I131" s="87">
        <v>10</v>
      </c>
    </row>
    <row r="132" spans="1:9" ht="17.25" customHeight="1">
      <c r="A132" s="96"/>
      <c r="B132" s="88"/>
      <c r="C132" s="101" t="s">
        <v>435</v>
      </c>
      <c r="D132" s="102"/>
      <c r="E132" s="102"/>
      <c r="F132" s="102"/>
      <c r="G132" s="102"/>
      <c r="H132" s="102"/>
      <c r="I132" s="103">
        <v>10</v>
      </c>
    </row>
    <row r="133" spans="1:9" ht="17.25" customHeight="1">
      <c r="A133" s="96"/>
      <c r="B133" s="83" t="s">
        <v>33</v>
      </c>
      <c r="C133" s="83" t="s">
        <v>181</v>
      </c>
      <c r="D133" s="83" t="s">
        <v>195</v>
      </c>
      <c r="E133" s="83" t="s">
        <v>196</v>
      </c>
      <c r="F133" s="83">
        <v>95</v>
      </c>
      <c r="G133" s="83">
        <v>1000</v>
      </c>
      <c r="H133" s="83">
        <v>9</v>
      </c>
      <c r="I133" s="87">
        <v>9</v>
      </c>
    </row>
    <row r="134" spans="1:9" ht="17.25" customHeight="1">
      <c r="A134" s="96"/>
      <c r="B134" s="88"/>
      <c r="C134" s="88"/>
      <c r="D134" s="83" t="s">
        <v>447</v>
      </c>
      <c r="E134" s="83" t="s">
        <v>197</v>
      </c>
      <c r="F134" s="83">
        <v>95</v>
      </c>
      <c r="G134" s="83">
        <v>1000</v>
      </c>
      <c r="H134" s="83">
        <v>8</v>
      </c>
      <c r="I134" s="87">
        <v>8</v>
      </c>
    </row>
    <row r="135" spans="1:9" ht="17.25" customHeight="1">
      <c r="A135" s="96"/>
      <c r="B135" s="88"/>
      <c r="C135" s="88"/>
      <c r="D135" s="83" t="s">
        <v>199</v>
      </c>
      <c r="E135" s="83" t="s">
        <v>200</v>
      </c>
      <c r="F135" s="83">
        <v>95</v>
      </c>
      <c r="G135" s="83">
        <v>1000</v>
      </c>
      <c r="H135" s="83">
        <v>6</v>
      </c>
      <c r="I135" s="87">
        <v>6</v>
      </c>
    </row>
    <row r="136" spans="1:9" ht="17.25" customHeight="1">
      <c r="A136" s="96"/>
      <c r="B136" s="88"/>
      <c r="C136" s="88"/>
      <c r="D136" s="83" t="s">
        <v>202</v>
      </c>
      <c r="E136" s="83" t="s">
        <v>203</v>
      </c>
      <c r="F136" s="83">
        <v>96</v>
      </c>
      <c r="G136" s="83">
        <v>1000</v>
      </c>
      <c r="H136" s="83">
        <v>4</v>
      </c>
      <c r="I136" s="87">
        <v>4</v>
      </c>
    </row>
    <row r="137" spans="1:9" ht="17.25" customHeight="1">
      <c r="A137" s="96"/>
      <c r="B137" s="88"/>
      <c r="C137" s="101" t="s">
        <v>435</v>
      </c>
      <c r="D137" s="102"/>
      <c r="E137" s="102"/>
      <c r="F137" s="102"/>
      <c r="G137" s="102"/>
      <c r="H137" s="102"/>
      <c r="I137" s="103">
        <v>27</v>
      </c>
    </row>
    <row r="138" spans="1:9" ht="17.25" customHeight="1">
      <c r="A138" s="96"/>
      <c r="B138" s="88"/>
      <c r="C138" s="83" t="s">
        <v>183</v>
      </c>
      <c r="D138" s="83" t="s">
        <v>198</v>
      </c>
      <c r="E138" s="83" t="s">
        <v>154</v>
      </c>
      <c r="F138" s="83">
        <v>96</v>
      </c>
      <c r="G138" s="83">
        <v>1000</v>
      </c>
      <c r="H138" s="83">
        <v>7</v>
      </c>
      <c r="I138" s="87">
        <v>7</v>
      </c>
    </row>
    <row r="139" spans="1:9" ht="17.25" customHeight="1">
      <c r="A139" s="96"/>
      <c r="B139" s="88"/>
      <c r="C139" s="88"/>
      <c r="D139" s="83" t="s">
        <v>201</v>
      </c>
      <c r="E139" s="83" t="s">
        <v>127</v>
      </c>
      <c r="F139" s="83">
        <v>96</v>
      </c>
      <c r="G139" s="83">
        <v>1000</v>
      </c>
      <c r="H139" s="83">
        <v>5</v>
      </c>
      <c r="I139" s="87">
        <v>5</v>
      </c>
    </row>
    <row r="140" spans="1:9" ht="17.25" customHeight="1">
      <c r="A140" s="96"/>
      <c r="B140" s="88"/>
      <c r="C140" s="88"/>
      <c r="D140" s="83" t="s">
        <v>205</v>
      </c>
      <c r="E140" s="83" t="s">
        <v>153</v>
      </c>
      <c r="F140" s="83">
        <v>96</v>
      </c>
      <c r="G140" s="83">
        <v>1000</v>
      </c>
      <c r="H140" s="83">
        <v>2</v>
      </c>
      <c r="I140" s="87">
        <v>2</v>
      </c>
    </row>
    <row r="141" spans="1:9" ht="17.25" customHeight="1">
      <c r="A141" s="96"/>
      <c r="B141" s="88"/>
      <c r="C141" s="88"/>
      <c r="D141" s="83" t="s">
        <v>206</v>
      </c>
      <c r="E141" s="83" t="s">
        <v>207</v>
      </c>
      <c r="F141" s="83">
        <v>96</v>
      </c>
      <c r="G141" s="83">
        <v>1000</v>
      </c>
      <c r="H141" s="83">
        <v>1</v>
      </c>
      <c r="I141" s="87">
        <v>1</v>
      </c>
    </row>
    <row r="142" spans="1:9" ht="17.25" customHeight="1">
      <c r="A142" s="96"/>
      <c r="B142" s="88"/>
      <c r="C142" s="101" t="s">
        <v>433</v>
      </c>
      <c r="D142" s="102"/>
      <c r="E142" s="102"/>
      <c r="F142" s="102"/>
      <c r="G142" s="102"/>
      <c r="H142" s="102"/>
      <c r="I142" s="103">
        <v>15</v>
      </c>
    </row>
    <row r="143" spans="1:9" ht="17.25" customHeight="1">
      <c r="A143" s="96"/>
      <c r="B143" s="88"/>
      <c r="C143" s="83" t="s">
        <v>165</v>
      </c>
      <c r="D143" s="83" t="s">
        <v>190</v>
      </c>
      <c r="E143" s="83" t="s">
        <v>67</v>
      </c>
      <c r="F143" s="83">
        <v>95</v>
      </c>
      <c r="G143" s="83">
        <v>1000</v>
      </c>
      <c r="H143" s="83">
        <v>13</v>
      </c>
      <c r="I143" s="87">
        <v>13</v>
      </c>
    </row>
    <row r="144" spans="1:9" ht="17.25" customHeight="1">
      <c r="A144" s="96"/>
      <c r="B144" s="88"/>
      <c r="C144" s="101" t="s">
        <v>428</v>
      </c>
      <c r="D144" s="102"/>
      <c r="E144" s="102"/>
      <c r="F144" s="102"/>
      <c r="G144" s="102"/>
      <c r="H144" s="102"/>
      <c r="I144" s="103">
        <v>13</v>
      </c>
    </row>
    <row r="145" spans="1:9" ht="17.25" customHeight="1">
      <c r="A145" s="96"/>
      <c r="B145" s="88"/>
      <c r="C145" s="83" t="s">
        <v>192</v>
      </c>
      <c r="D145" s="83" t="s">
        <v>191</v>
      </c>
      <c r="E145" s="83" t="s">
        <v>96</v>
      </c>
      <c r="F145" s="83">
        <v>95</v>
      </c>
      <c r="G145" s="83">
        <v>1000</v>
      </c>
      <c r="H145" s="83">
        <v>11</v>
      </c>
      <c r="I145" s="87">
        <v>11</v>
      </c>
    </row>
    <row r="146" spans="1:9" ht="17.25" customHeight="1">
      <c r="A146" s="96"/>
      <c r="B146" s="88"/>
      <c r="C146" s="101" t="s">
        <v>430</v>
      </c>
      <c r="D146" s="102"/>
      <c r="E146" s="102"/>
      <c r="F146" s="102"/>
      <c r="G146" s="102"/>
      <c r="H146" s="102"/>
      <c r="I146" s="103">
        <v>11</v>
      </c>
    </row>
    <row r="147" spans="1:9" ht="17.25" customHeight="1">
      <c r="A147" s="96"/>
      <c r="B147" s="88"/>
      <c r="C147" s="83" t="s">
        <v>88</v>
      </c>
      <c r="D147" s="83" t="s">
        <v>194</v>
      </c>
      <c r="E147" s="83" t="s">
        <v>100</v>
      </c>
      <c r="F147" s="83">
        <v>95</v>
      </c>
      <c r="G147" s="83">
        <v>1000</v>
      </c>
      <c r="H147" s="83">
        <v>10</v>
      </c>
      <c r="I147" s="87">
        <v>10</v>
      </c>
    </row>
    <row r="148" spans="1:9" ht="17.25" customHeight="1">
      <c r="A148" s="96"/>
      <c r="B148" s="88"/>
      <c r="C148" s="101" t="s">
        <v>432</v>
      </c>
      <c r="D148" s="102"/>
      <c r="E148" s="102"/>
      <c r="F148" s="102"/>
      <c r="G148" s="102"/>
      <c r="H148" s="102"/>
      <c r="I148" s="103">
        <v>10</v>
      </c>
    </row>
    <row r="149" spans="1:9" ht="17.25" customHeight="1">
      <c r="A149" s="96"/>
      <c r="B149" s="88"/>
      <c r="C149" s="83" t="s">
        <v>110</v>
      </c>
      <c r="D149" s="83" t="s">
        <v>204</v>
      </c>
      <c r="E149" s="83" t="s">
        <v>100</v>
      </c>
      <c r="F149" s="83">
        <v>95</v>
      </c>
      <c r="G149" s="83">
        <v>1000</v>
      </c>
      <c r="H149" s="83">
        <v>3</v>
      </c>
      <c r="I149" s="87">
        <v>3</v>
      </c>
    </row>
    <row r="150" spans="1:9" ht="17.25" customHeight="1">
      <c r="A150" s="96"/>
      <c r="B150" s="88"/>
      <c r="C150" s="101" t="s">
        <v>429</v>
      </c>
      <c r="D150" s="102"/>
      <c r="E150" s="102"/>
      <c r="F150" s="102"/>
      <c r="G150" s="102"/>
      <c r="H150" s="102"/>
      <c r="I150" s="103">
        <v>3</v>
      </c>
    </row>
    <row r="151" spans="1:9" ht="17.25" customHeight="1">
      <c r="A151" s="96"/>
      <c r="B151" s="83" t="s">
        <v>34</v>
      </c>
      <c r="C151" s="83" t="s">
        <v>88</v>
      </c>
      <c r="D151" s="83" t="s">
        <v>216</v>
      </c>
      <c r="E151" s="83" t="s">
        <v>115</v>
      </c>
      <c r="F151" s="83">
        <v>94</v>
      </c>
      <c r="G151" s="83">
        <v>1000</v>
      </c>
      <c r="H151" s="83">
        <v>11</v>
      </c>
      <c r="I151" s="87">
        <v>11</v>
      </c>
    </row>
    <row r="152" spans="1:9" ht="17.25" customHeight="1">
      <c r="A152" s="96"/>
      <c r="B152" s="88"/>
      <c r="C152" s="88"/>
      <c r="D152" s="83" t="s">
        <v>129</v>
      </c>
      <c r="E152" s="83" t="s">
        <v>187</v>
      </c>
      <c r="F152" s="83">
        <v>93</v>
      </c>
      <c r="G152" s="83">
        <v>2000</v>
      </c>
      <c r="H152" s="83">
        <v>10</v>
      </c>
      <c r="I152" s="87">
        <v>10</v>
      </c>
    </row>
    <row r="153" spans="1:9" ht="17.25" customHeight="1">
      <c r="A153" s="96"/>
      <c r="B153" s="88"/>
      <c r="C153" s="88"/>
      <c r="D153" s="83" t="s">
        <v>220</v>
      </c>
      <c r="E153" s="83" t="s">
        <v>221</v>
      </c>
      <c r="F153" s="83">
        <v>93</v>
      </c>
      <c r="G153" s="83">
        <v>1000</v>
      </c>
      <c r="H153" s="83">
        <v>8</v>
      </c>
      <c r="I153" s="87">
        <v>8</v>
      </c>
    </row>
    <row r="154" spans="1:9" ht="17.25" customHeight="1">
      <c r="A154" s="96"/>
      <c r="B154" s="88"/>
      <c r="C154" s="88"/>
      <c r="D154" s="83" t="s">
        <v>242</v>
      </c>
      <c r="E154" s="83" t="s">
        <v>113</v>
      </c>
      <c r="F154" s="83">
        <v>94</v>
      </c>
      <c r="G154" s="83">
        <v>2000</v>
      </c>
      <c r="H154" s="83">
        <v>7</v>
      </c>
      <c r="I154" s="87">
        <v>7</v>
      </c>
    </row>
    <row r="155" spans="1:9" ht="17.25" customHeight="1">
      <c r="A155" s="96"/>
      <c r="B155" s="88"/>
      <c r="C155" s="88"/>
      <c r="D155" s="83" t="s">
        <v>222</v>
      </c>
      <c r="E155" s="83" t="s">
        <v>154</v>
      </c>
      <c r="F155" s="83">
        <v>93</v>
      </c>
      <c r="G155" s="83">
        <v>1000</v>
      </c>
      <c r="H155" s="83">
        <v>7</v>
      </c>
      <c r="I155" s="87">
        <v>7</v>
      </c>
    </row>
    <row r="156" spans="1:9" ht="17.25" customHeight="1">
      <c r="A156" s="96"/>
      <c r="B156" s="88"/>
      <c r="C156" s="88"/>
      <c r="D156" s="83" t="s">
        <v>243</v>
      </c>
      <c r="E156" s="83" t="s">
        <v>118</v>
      </c>
      <c r="F156" s="83">
        <v>94</v>
      </c>
      <c r="G156" s="83">
        <v>2000</v>
      </c>
      <c r="H156" s="83">
        <v>6</v>
      </c>
      <c r="I156" s="87">
        <v>6</v>
      </c>
    </row>
    <row r="157" spans="1:9" ht="17.25" customHeight="1">
      <c r="A157" s="96"/>
      <c r="B157" s="88"/>
      <c r="C157" s="101" t="s">
        <v>432</v>
      </c>
      <c r="D157" s="102"/>
      <c r="E157" s="102"/>
      <c r="F157" s="102"/>
      <c r="G157" s="102"/>
      <c r="H157" s="102"/>
      <c r="I157" s="103">
        <v>49</v>
      </c>
    </row>
    <row r="158" spans="1:9" ht="17.25" customHeight="1">
      <c r="A158" s="96"/>
      <c r="B158" s="88"/>
      <c r="C158" s="83" t="s">
        <v>165</v>
      </c>
      <c r="D158" s="83" t="s">
        <v>89</v>
      </c>
      <c r="E158" s="83" t="s">
        <v>154</v>
      </c>
      <c r="F158" s="83">
        <v>93</v>
      </c>
      <c r="G158" s="83">
        <v>1000</v>
      </c>
      <c r="H158" s="83">
        <v>13</v>
      </c>
      <c r="I158" s="87">
        <v>13</v>
      </c>
    </row>
    <row r="159" spans="1:9" ht="17.25" customHeight="1">
      <c r="A159" s="96"/>
      <c r="B159" s="88"/>
      <c r="C159" s="88"/>
      <c r="D159" s="83" t="s">
        <v>238</v>
      </c>
      <c r="E159" s="83" t="s">
        <v>59</v>
      </c>
      <c r="F159" s="83">
        <v>93</v>
      </c>
      <c r="G159" s="83">
        <v>2000</v>
      </c>
      <c r="H159" s="83">
        <v>11</v>
      </c>
      <c r="I159" s="87">
        <v>11</v>
      </c>
    </row>
    <row r="160" spans="1:9" ht="17.25" customHeight="1">
      <c r="A160" s="96"/>
      <c r="B160" s="88"/>
      <c r="C160" s="88"/>
      <c r="D160" s="83" t="s">
        <v>217</v>
      </c>
      <c r="E160" s="83" t="s">
        <v>84</v>
      </c>
      <c r="F160" s="83">
        <v>93</v>
      </c>
      <c r="G160" s="83">
        <v>1000</v>
      </c>
      <c r="H160" s="83">
        <v>10</v>
      </c>
      <c r="I160" s="87">
        <v>10</v>
      </c>
    </row>
    <row r="161" spans="1:9" ht="17.25" customHeight="1">
      <c r="A161" s="96"/>
      <c r="B161" s="88"/>
      <c r="C161" s="88"/>
      <c r="D161" s="83" t="s">
        <v>223</v>
      </c>
      <c r="E161" s="83" t="s">
        <v>73</v>
      </c>
      <c r="F161" s="83">
        <v>93</v>
      </c>
      <c r="G161" s="83">
        <v>1000</v>
      </c>
      <c r="H161" s="83">
        <v>6</v>
      </c>
      <c r="I161" s="87">
        <v>6</v>
      </c>
    </row>
    <row r="162" spans="1:9" ht="17.25" customHeight="1">
      <c r="A162" s="96"/>
      <c r="B162" s="88"/>
      <c r="C162" s="88"/>
      <c r="D162" s="83" t="s">
        <v>244</v>
      </c>
      <c r="E162" s="83" t="s">
        <v>59</v>
      </c>
      <c r="F162" s="83">
        <v>94</v>
      </c>
      <c r="G162" s="83">
        <v>2000</v>
      </c>
      <c r="H162" s="83">
        <v>5</v>
      </c>
      <c r="I162" s="87">
        <v>5</v>
      </c>
    </row>
    <row r="163" spans="1:9" ht="17.25" customHeight="1">
      <c r="A163" s="96"/>
      <c r="B163" s="88"/>
      <c r="C163" s="101" t="s">
        <v>428</v>
      </c>
      <c r="D163" s="102"/>
      <c r="E163" s="102"/>
      <c r="F163" s="102"/>
      <c r="G163" s="102"/>
      <c r="H163" s="102"/>
      <c r="I163" s="103">
        <v>45</v>
      </c>
    </row>
    <row r="164" spans="1:9" ht="17.25" customHeight="1">
      <c r="A164" s="96"/>
      <c r="B164" s="88"/>
      <c r="C164" s="83" t="s">
        <v>192</v>
      </c>
      <c r="D164" s="83" t="s">
        <v>219</v>
      </c>
      <c r="E164" s="83" t="s">
        <v>218</v>
      </c>
      <c r="F164" s="83">
        <v>93</v>
      </c>
      <c r="G164" s="83">
        <v>1000</v>
      </c>
      <c r="H164" s="83">
        <v>9</v>
      </c>
      <c r="I164" s="87">
        <v>9</v>
      </c>
    </row>
    <row r="165" spans="1:9" ht="17.25" customHeight="1">
      <c r="A165" s="96"/>
      <c r="B165" s="88"/>
      <c r="C165" s="88"/>
      <c r="D165" s="83" t="s">
        <v>241</v>
      </c>
      <c r="E165" s="83" t="s">
        <v>60</v>
      </c>
      <c r="F165" s="83">
        <v>94</v>
      </c>
      <c r="G165" s="83">
        <v>2000</v>
      </c>
      <c r="H165" s="83">
        <v>8</v>
      </c>
      <c r="I165" s="87">
        <v>8</v>
      </c>
    </row>
    <row r="166" spans="1:9" ht="17.25" customHeight="1">
      <c r="A166" s="96"/>
      <c r="B166" s="88"/>
      <c r="C166" s="88"/>
      <c r="D166" s="83" t="s">
        <v>224</v>
      </c>
      <c r="E166" s="83" t="s">
        <v>79</v>
      </c>
      <c r="F166" s="83">
        <v>93</v>
      </c>
      <c r="G166" s="83">
        <v>1000</v>
      </c>
      <c r="H166" s="83">
        <v>4</v>
      </c>
      <c r="I166" s="87">
        <v>4</v>
      </c>
    </row>
    <row r="167" spans="1:9" ht="17.25" customHeight="1">
      <c r="A167" s="96"/>
      <c r="B167" s="88"/>
      <c r="C167" s="101" t="s">
        <v>430</v>
      </c>
      <c r="D167" s="102"/>
      <c r="E167" s="102"/>
      <c r="F167" s="102"/>
      <c r="G167" s="102"/>
      <c r="H167" s="102"/>
      <c r="I167" s="103">
        <v>21</v>
      </c>
    </row>
    <row r="168" spans="1:9" ht="17.25" customHeight="1">
      <c r="A168" s="96"/>
      <c r="B168" s="88"/>
      <c r="C168" s="83" t="s">
        <v>52</v>
      </c>
      <c r="D168" s="83" t="s">
        <v>63</v>
      </c>
      <c r="E168" s="83" t="s">
        <v>64</v>
      </c>
      <c r="F168" s="83">
        <v>94</v>
      </c>
      <c r="G168" s="83">
        <v>2000</v>
      </c>
      <c r="H168" s="83">
        <v>13</v>
      </c>
      <c r="I168" s="87">
        <v>13</v>
      </c>
    </row>
    <row r="169" spans="1:9" ht="17.25" customHeight="1">
      <c r="A169" s="96"/>
      <c r="B169" s="88"/>
      <c r="C169" s="101" t="s">
        <v>426</v>
      </c>
      <c r="D169" s="102"/>
      <c r="E169" s="102"/>
      <c r="F169" s="102"/>
      <c r="G169" s="102"/>
      <c r="H169" s="102"/>
      <c r="I169" s="103">
        <v>13</v>
      </c>
    </row>
    <row r="170" spans="1:9" ht="17.25" customHeight="1">
      <c r="A170" s="96"/>
      <c r="B170" s="88"/>
      <c r="C170" s="83" t="s">
        <v>163</v>
      </c>
      <c r="D170" s="83" t="s">
        <v>239</v>
      </c>
      <c r="E170" s="83" t="s">
        <v>240</v>
      </c>
      <c r="F170" s="83">
        <v>94</v>
      </c>
      <c r="G170" s="83">
        <v>2000</v>
      </c>
      <c r="H170" s="83">
        <v>9</v>
      </c>
      <c r="I170" s="87">
        <v>9</v>
      </c>
    </row>
    <row r="171" spans="1:9" ht="17.25" customHeight="1">
      <c r="A171" s="96"/>
      <c r="B171" s="88"/>
      <c r="C171" s="101" t="s">
        <v>427</v>
      </c>
      <c r="D171" s="102"/>
      <c r="E171" s="102"/>
      <c r="F171" s="102"/>
      <c r="G171" s="102"/>
      <c r="H171" s="102"/>
      <c r="I171" s="103">
        <v>9</v>
      </c>
    </row>
    <row r="172" spans="1:9" ht="17.25" customHeight="1">
      <c r="A172" s="96"/>
      <c r="B172" s="88"/>
      <c r="C172" s="83" t="s">
        <v>183</v>
      </c>
      <c r="D172" s="83" t="s">
        <v>171</v>
      </c>
      <c r="E172" s="83" t="s">
        <v>210</v>
      </c>
      <c r="F172" s="83">
        <v>93</v>
      </c>
      <c r="G172" s="83">
        <v>1000</v>
      </c>
      <c r="H172" s="83">
        <v>3</v>
      </c>
      <c r="I172" s="87">
        <v>3</v>
      </c>
    </row>
    <row r="173" spans="1:9" ht="17.25" customHeight="1">
      <c r="A173" s="96"/>
      <c r="B173" s="88"/>
      <c r="C173" s="88"/>
      <c r="D173" s="83" t="s">
        <v>225</v>
      </c>
      <c r="E173" s="83" t="s">
        <v>226</v>
      </c>
      <c r="F173" s="83">
        <v>93</v>
      </c>
      <c r="G173" s="83">
        <v>1000</v>
      </c>
      <c r="H173" s="83">
        <v>2</v>
      </c>
      <c r="I173" s="87">
        <v>2</v>
      </c>
    </row>
    <row r="174" spans="1:9" ht="17.25" customHeight="1">
      <c r="A174" s="96"/>
      <c r="B174" s="88"/>
      <c r="C174" s="88"/>
      <c r="D174" s="83" t="s">
        <v>213</v>
      </c>
      <c r="E174" s="83" t="s">
        <v>125</v>
      </c>
      <c r="F174" s="83">
        <v>93</v>
      </c>
      <c r="G174" s="83">
        <v>1000</v>
      </c>
      <c r="H174" s="83">
        <v>1</v>
      </c>
      <c r="I174" s="87">
        <v>1</v>
      </c>
    </row>
    <row r="175" spans="1:9" ht="17.25" customHeight="1">
      <c r="A175" s="96"/>
      <c r="B175" s="88"/>
      <c r="C175" s="101" t="s">
        <v>433</v>
      </c>
      <c r="D175" s="102"/>
      <c r="E175" s="102"/>
      <c r="F175" s="102"/>
      <c r="G175" s="102"/>
      <c r="H175" s="102"/>
      <c r="I175" s="103">
        <v>6</v>
      </c>
    </row>
    <row r="176" spans="1:9" ht="17.25" customHeight="1">
      <c r="A176" s="96"/>
      <c r="B176" s="88"/>
      <c r="C176" s="83" t="s">
        <v>92</v>
      </c>
      <c r="D176" s="83" t="s">
        <v>102</v>
      </c>
      <c r="E176" s="83" t="s">
        <v>73</v>
      </c>
      <c r="F176" s="83">
        <v>94</v>
      </c>
      <c r="G176" s="83">
        <v>1000</v>
      </c>
      <c r="H176" s="83">
        <v>5</v>
      </c>
      <c r="I176" s="87">
        <v>5</v>
      </c>
    </row>
    <row r="177" spans="1:9" ht="17.25" customHeight="1">
      <c r="A177" s="96"/>
      <c r="B177" s="88"/>
      <c r="C177" s="101" t="s">
        <v>425</v>
      </c>
      <c r="D177" s="102"/>
      <c r="E177" s="102"/>
      <c r="F177" s="102"/>
      <c r="G177" s="102"/>
      <c r="H177" s="102"/>
      <c r="I177" s="103">
        <v>5</v>
      </c>
    </row>
    <row r="178" spans="1:9" ht="17.25" customHeight="1">
      <c r="A178" s="96"/>
      <c r="B178" s="83" t="s">
        <v>35</v>
      </c>
      <c r="C178" s="83" t="s">
        <v>246</v>
      </c>
      <c r="D178" s="83" t="s">
        <v>245</v>
      </c>
      <c r="E178" s="83" t="s">
        <v>84</v>
      </c>
      <c r="F178" s="83">
        <v>91</v>
      </c>
      <c r="G178" s="83">
        <v>2000</v>
      </c>
      <c r="H178" s="83">
        <v>11</v>
      </c>
      <c r="I178" s="87">
        <v>11</v>
      </c>
    </row>
    <row r="179" spans="1:9" ht="17.25" customHeight="1">
      <c r="A179" s="96"/>
      <c r="B179" s="88"/>
      <c r="C179" s="88"/>
      <c r="D179" s="83" t="s">
        <v>247</v>
      </c>
      <c r="E179" s="83" t="s">
        <v>103</v>
      </c>
      <c r="F179" s="83">
        <v>92</v>
      </c>
      <c r="G179" s="83">
        <v>2000</v>
      </c>
      <c r="H179" s="83">
        <v>10</v>
      </c>
      <c r="I179" s="87">
        <v>10</v>
      </c>
    </row>
    <row r="180" spans="1:9" ht="17.25" customHeight="1">
      <c r="A180" s="96"/>
      <c r="B180" s="88"/>
      <c r="C180" s="88"/>
      <c r="D180" s="83" t="s">
        <v>251</v>
      </c>
      <c r="E180" s="83" t="s">
        <v>79</v>
      </c>
      <c r="F180" s="83">
        <v>92</v>
      </c>
      <c r="G180" s="83">
        <v>2000</v>
      </c>
      <c r="H180" s="83">
        <v>7</v>
      </c>
      <c r="I180" s="87">
        <v>7</v>
      </c>
    </row>
    <row r="181" spans="1:9" ht="17.25" customHeight="1">
      <c r="A181" s="96"/>
      <c r="B181" s="88"/>
      <c r="C181" s="101" t="s">
        <v>434</v>
      </c>
      <c r="D181" s="102"/>
      <c r="E181" s="102"/>
      <c r="F181" s="102"/>
      <c r="G181" s="102"/>
      <c r="H181" s="102"/>
      <c r="I181" s="103">
        <v>28</v>
      </c>
    </row>
    <row r="182" spans="1:9" ht="17.25" customHeight="1">
      <c r="A182" s="96"/>
      <c r="B182" s="88"/>
      <c r="C182" s="83" t="s">
        <v>165</v>
      </c>
      <c r="D182" s="83" t="s">
        <v>164</v>
      </c>
      <c r="E182" s="83" t="s">
        <v>61</v>
      </c>
      <c r="F182" s="83">
        <v>92</v>
      </c>
      <c r="G182" s="83">
        <v>3000</v>
      </c>
      <c r="H182" s="83">
        <v>13</v>
      </c>
      <c r="I182" s="87">
        <v>13</v>
      </c>
    </row>
    <row r="183" spans="1:9" ht="17.25" customHeight="1">
      <c r="A183" s="96"/>
      <c r="B183" s="88"/>
      <c r="C183" s="88"/>
      <c r="D183" s="83" t="s">
        <v>95</v>
      </c>
      <c r="E183" s="83" t="s">
        <v>113</v>
      </c>
      <c r="F183" s="83">
        <v>91</v>
      </c>
      <c r="G183" s="83">
        <v>2000</v>
      </c>
      <c r="H183" s="83">
        <v>13</v>
      </c>
      <c r="I183" s="87">
        <v>13</v>
      </c>
    </row>
    <row r="184" spans="1:9" ht="17.25" customHeight="1">
      <c r="A184" s="96"/>
      <c r="B184" s="88"/>
      <c r="C184" s="101" t="s">
        <v>428</v>
      </c>
      <c r="D184" s="102"/>
      <c r="E184" s="102"/>
      <c r="F184" s="102"/>
      <c r="G184" s="102"/>
      <c r="H184" s="102"/>
      <c r="I184" s="103">
        <v>26</v>
      </c>
    </row>
    <row r="185" spans="1:9" ht="17.25" customHeight="1">
      <c r="A185" s="96"/>
      <c r="B185" s="88"/>
      <c r="C185" s="83" t="s">
        <v>82</v>
      </c>
      <c r="D185" s="83" t="s">
        <v>116</v>
      </c>
      <c r="E185" s="83" t="s">
        <v>115</v>
      </c>
      <c r="F185" s="83">
        <v>91</v>
      </c>
      <c r="G185" s="83">
        <v>3000</v>
      </c>
      <c r="H185" s="83">
        <v>9</v>
      </c>
      <c r="I185" s="87">
        <v>9</v>
      </c>
    </row>
    <row r="186" spans="1:9" ht="17.25" customHeight="1">
      <c r="A186" s="96"/>
      <c r="B186" s="88"/>
      <c r="C186" s="88"/>
      <c r="D186" s="83" t="s">
        <v>172</v>
      </c>
      <c r="E186" s="83" t="s">
        <v>94</v>
      </c>
      <c r="F186" s="83">
        <v>91</v>
      </c>
      <c r="G186" s="83">
        <v>3000</v>
      </c>
      <c r="H186" s="83">
        <v>7</v>
      </c>
      <c r="I186" s="87">
        <v>7</v>
      </c>
    </row>
    <row r="187" spans="1:9" ht="17.25" customHeight="1">
      <c r="A187" s="96"/>
      <c r="B187" s="88"/>
      <c r="C187" s="88"/>
      <c r="D187" s="83" t="s">
        <v>254</v>
      </c>
      <c r="E187" s="83" t="s">
        <v>118</v>
      </c>
      <c r="F187" s="83">
        <v>92</v>
      </c>
      <c r="G187" s="83">
        <v>2000</v>
      </c>
      <c r="H187" s="83">
        <v>4</v>
      </c>
      <c r="I187" s="87">
        <v>4</v>
      </c>
    </row>
    <row r="188" spans="1:9" ht="17.25" customHeight="1">
      <c r="A188" s="96"/>
      <c r="B188" s="88"/>
      <c r="C188" s="88"/>
      <c r="D188" s="83" t="s">
        <v>255</v>
      </c>
      <c r="E188" s="83" t="s">
        <v>207</v>
      </c>
      <c r="F188" s="83">
        <v>92</v>
      </c>
      <c r="G188" s="83">
        <v>2000</v>
      </c>
      <c r="H188" s="83">
        <v>3</v>
      </c>
      <c r="I188" s="87">
        <v>3</v>
      </c>
    </row>
    <row r="189" spans="1:9" ht="17.25" customHeight="1">
      <c r="A189" s="96"/>
      <c r="B189" s="88"/>
      <c r="C189" s="101" t="s">
        <v>424</v>
      </c>
      <c r="D189" s="102"/>
      <c r="E189" s="102"/>
      <c r="F189" s="102"/>
      <c r="G189" s="102"/>
      <c r="H189" s="102"/>
      <c r="I189" s="103">
        <v>23</v>
      </c>
    </row>
    <row r="190" spans="1:9" ht="17.25" customHeight="1">
      <c r="A190" s="96"/>
      <c r="B190" s="88"/>
      <c r="C190" s="83" t="s">
        <v>52</v>
      </c>
      <c r="D190" s="83" t="s">
        <v>408</v>
      </c>
      <c r="E190" s="83" t="s">
        <v>68</v>
      </c>
      <c r="F190" s="83">
        <v>91</v>
      </c>
      <c r="G190" s="83">
        <v>2000</v>
      </c>
      <c r="H190" s="83">
        <v>9</v>
      </c>
      <c r="I190" s="87">
        <v>9</v>
      </c>
    </row>
    <row r="191" spans="1:9" ht="17.25" customHeight="1">
      <c r="A191" s="96"/>
      <c r="B191" s="88"/>
      <c r="C191" s="88"/>
      <c r="D191" s="83" t="s">
        <v>168</v>
      </c>
      <c r="E191" s="83" t="s">
        <v>169</v>
      </c>
      <c r="F191" s="83">
        <v>91</v>
      </c>
      <c r="G191" s="83">
        <v>3000</v>
      </c>
      <c r="H191" s="83">
        <v>8</v>
      </c>
      <c r="I191" s="87">
        <v>8</v>
      </c>
    </row>
    <row r="192" spans="1:9" ht="17.25" customHeight="1">
      <c r="A192" s="96"/>
      <c r="B192" s="88"/>
      <c r="C192" s="88"/>
      <c r="D192" s="83" t="s">
        <v>69</v>
      </c>
      <c r="E192" s="83" t="s">
        <v>70</v>
      </c>
      <c r="F192" s="83">
        <v>91</v>
      </c>
      <c r="G192" s="83">
        <v>3000</v>
      </c>
      <c r="H192" s="83">
        <v>5</v>
      </c>
      <c r="I192" s="87">
        <v>5</v>
      </c>
    </row>
    <row r="193" spans="1:9" ht="17.25" customHeight="1">
      <c r="A193" s="96"/>
      <c r="B193" s="88"/>
      <c r="C193" s="101" t="s">
        <v>426</v>
      </c>
      <c r="D193" s="102"/>
      <c r="E193" s="102"/>
      <c r="F193" s="102"/>
      <c r="G193" s="102"/>
      <c r="H193" s="102"/>
      <c r="I193" s="103">
        <v>22</v>
      </c>
    </row>
    <row r="194" spans="1:9" ht="17.25" customHeight="1">
      <c r="A194" s="96"/>
      <c r="B194" s="88"/>
      <c r="C194" s="83" t="s">
        <v>192</v>
      </c>
      <c r="D194" s="83" t="s">
        <v>167</v>
      </c>
      <c r="E194" s="83" t="s">
        <v>94</v>
      </c>
      <c r="F194" s="83">
        <v>92</v>
      </c>
      <c r="G194" s="83">
        <v>3000</v>
      </c>
      <c r="H194" s="83">
        <v>10</v>
      </c>
      <c r="I194" s="87">
        <v>10</v>
      </c>
    </row>
    <row r="195" spans="1:9" ht="17.25" customHeight="1">
      <c r="A195" s="96"/>
      <c r="B195" s="88"/>
      <c r="C195" s="88"/>
      <c r="D195" s="83" t="s">
        <v>176</v>
      </c>
      <c r="E195" s="83" t="s">
        <v>157</v>
      </c>
      <c r="F195" s="83">
        <v>91</v>
      </c>
      <c r="G195" s="83">
        <v>3000</v>
      </c>
      <c r="H195" s="83">
        <v>6</v>
      </c>
      <c r="I195" s="87">
        <v>6</v>
      </c>
    </row>
    <row r="196" spans="1:9" ht="17.25" customHeight="1">
      <c r="A196" s="96"/>
      <c r="B196" s="88"/>
      <c r="C196" s="101" t="s">
        <v>430</v>
      </c>
      <c r="D196" s="102"/>
      <c r="E196" s="102"/>
      <c r="F196" s="102"/>
      <c r="G196" s="102"/>
      <c r="H196" s="102"/>
      <c r="I196" s="103">
        <v>16</v>
      </c>
    </row>
    <row r="197" spans="1:9" ht="17.25" customHeight="1">
      <c r="A197" s="96"/>
      <c r="B197" s="88"/>
      <c r="C197" s="83" t="s">
        <v>92</v>
      </c>
      <c r="D197" s="83" t="s">
        <v>97</v>
      </c>
      <c r="E197" s="83" t="s">
        <v>98</v>
      </c>
      <c r="F197" s="83">
        <v>92</v>
      </c>
      <c r="G197" s="83">
        <v>2000</v>
      </c>
      <c r="H197" s="83">
        <v>8</v>
      </c>
      <c r="I197" s="87">
        <v>8</v>
      </c>
    </row>
    <row r="198" spans="1:9" ht="17.25" customHeight="1">
      <c r="A198" s="96"/>
      <c r="B198" s="88"/>
      <c r="C198" s="88"/>
      <c r="D198" s="83" t="s">
        <v>253</v>
      </c>
      <c r="E198" s="83" t="s">
        <v>117</v>
      </c>
      <c r="F198" s="83">
        <v>91</v>
      </c>
      <c r="G198" s="83">
        <v>2000</v>
      </c>
      <c r="H198" s="83">
        <v>5</v>
      </c>
      <c r="I198" s="87">
        <v>5</v>
      </c>
    </row>
    <row r="199" spans="1:9" ht="17.25" customHeight="1">
      <c r="A199" s="96"/>
      <c r="B199" s="88"/>
      <c r="C199" s="88"/>
      <c r="D199" s="83" t="s">
        <v>99</v>
      </c>
      <c r="E199" s="83" t="s">
        <v>100</v>
      </c>
      <c r="F199" s="83">
        <v>92</v>
      </c>
      <c r="G199" s="83">
        <v>2000</v>
      </c>
      <c r="H199" s="83">
        <v>1</v>
      </c>
      <c r="I199" s="87">
        <v>1</v>
      </c>
    </row>
    <row r="200" spans="1:9" ht="17.25" customHeight="1">
      <c r="A200" s="96"/>
      <c r="B200" s="88"/>
      <c r="C200" s="101" t="s">
        <v>425</v>
      </c>
      <c r="D200" s="102"/>
      <c r="E200" s="102"/>
      <c r="F200" s="102"/>
      <c r="G200" s="102"/>
      <c r="H200" s="102"/>
      <c r="I200" s="103">
        <v>14</v>
      </c>
    </row>
    <row r="201" spans="1:9" ht="17.25" customHeight="1">
      <c r="A201" s="96"/>
      <c r="B201" s="88"/>
      <c r="C201" s="83" t="s">
        <v>163</v>
      </c>
      <c r="D201" s="83" t="s">
        <v>166</v>
      </c>
      <c r="E201" s="83" t="s">
        <v>126</v>
      </c>
      <c r="F201" s="83">
        <v>92</v>
      </c>
      <c r="G201" s="83">
        <v>3000</v>
      </c>
      <c r="H201" s="83">
        <v>11</v>
      </c>
      <c r="I201" s="87">
        <v>11</v>
      </c>
    </row>
    <row r="202" spans="1:9" ht="17.25" customHeight="1">
      <c r="A202" s="96"/>
      <c r="B202" s="88"/>
      <c r="C202" s="101" t="s">
        <v>427</v>
      </c>
      <c r="D202" s="102"/>
      <c r="E202" s="102"/>
      <c r="F202" s="102"/>
      <c r="G202" s="102"/>
      <c r="H202" s="102"/>
      <c r="I202" s="103">
        <v>11</v>
      </c>
    </row>
    <row r="203" spans="1:9" ht="17.25" customHeight="1">
      <c r="A203" s="96"/>
      <c r="B203" s="88"/>
      <c r="C203" s="83" t="s">
        <v>88</v>
      </c>
      <c r="D203" s="83" t="s">
        <v>87</v>
      </c>
      <c r="E203" s="83" t="s">
        <v>59</v>
      </c>
      <c r="F203" s="83">
        <v>91</v>
      </c>
      <c r="G203" s="83">
        <v>2000</v>
      </c>
      <c r="H203" s="83">
        <v>6</v>
      </c>
      <c r="I203" s="87">
        <v>6</v>
      </c>
    </row>
    <row r="204" spans="1:9" ht="17.25" customHeight="1">
      <c r="A204" s="96"/>
      <c r="B204" s="88"/>
      <c r="C204" s="101" t="s">
        <v>432</v>
      </c>
      <c r="D204" s="102"/>
      <c r="E204" s="102"/>
      <c r="F204" s="102"/>
      <c r="G204" s="102"/>
      <c r="H204" s="102"/>
      <c r="I204" s="103">
        <v>6</v>
      </c>
    </row>
    <row r="205" spans="1:9" ht="17.25" customHeight="1">
      <c r="A205" s="96"/>
      <c r="B205" s="88"/>
      <c r="C205" s="83" t="s">
        <v>110</v>
      </c>
      <c r="D205" s="83" t="s">
        <v>112</v>
      </c>
      <c r="E205" s="83" t="s">
        <v>113</v>
      </c>
      <c r="F205" s="83">
        <v>91</v>
      </c>
      <c r="G205" s="83">
        <v>2000</v>
      </c>
      <c r="H205" s="83">
        <v>2</v>
      </c>
      <c r="I205" s="87">
        <v>2</v>
      </c>
    </row>
    <row r="206" spans="1:9" ht="17.25" customHeight="1">
      <c r="A206" s="96"/>
      <c r="B206" s="88"/>
      <c r="C206" s="101" t="s">
        <v>429</v>
      </c>
      <c r="D206" s="102"/>
      <c r="E206" s="102"/>
      <c r="F206" s="102"/>
      <c r="G206" s="102"/>
      <c r="H206" s="102"/>
      <c r="I206" s="103">
        <v>2</v>
      </c>
    </row>
    <row r="207" spans="1:9" ht="17.25" customHeight="1">
      <c r="A207" s="96"/>
      <c r="B207" s="83" t="s">
        <v>36</v>
      </c>
      <c r="C207" s="83" t="s">
        <v>88</v>
      </c>
      <c r="D207" s="83" t="s">
        <v>130</v>
      </c>
      <c r="E207" s="83" t="s">
        <v>94</v>
      </c>
      <c r="F207" s="83">
        <v>90</v>
      </c>
      <c r="G207" s="83">
        <v>2000</v>
      </c>
      <c r="H207" s="83">
        <v>13</v>
      </c>
      <c r="I207" s="87">
        <v>13</v>
      </c>
    </row>
    <row r="208" spans="1:9" ht="17.25" customHeight="1">
      <c r="A208" s="96"/>
      <c r="B208" s="88"/>
      <c r="C208" s="88"/>
      <c r="D208" s="83" t="s">
        <v>131</v>
      </c>
      <c r="E208" s="83" t="s">
        <v>154</v>
      </c>
      <c r="F208" s="83">
        <v>90</v>
      </c>
      <c r="G208" s="83">
        <v>2000</v>
      </c>
      <c r="H208" s="83">
        <v>10</v>
      </c>
      <c r="I208" s="87">
        <v>10</v>
      </c>
    </row>
    <row r="209" spans="1:9" ht="17.25" customHeight="1">
      <c r="A209" s="96"/>
      <c r="B209" s="88"/>
      <c r="C209" s="101" t="s">
        <v>432</v>
      </c>
      <c r="D209" s="102"/>
      <c r="E209" s="102"/>
      <c r="F209" s="102"/>
      <c r="G209" s="102"/>
      <c r="H209" s="102"/>
      <c r="I209" s="103">
        <v>23</v>
      </c>
    </row>
    <row r="210" spans="1:9" ht="17.25" customHeight="1">
      <c r="A210" s="96"/>
      <c r="B210" s="88"/>
      <c r="C210" s="83" t="s">
        <v>82</v>
      </c>
      <c r="D210" s="83" t="s">
        <v>252</v>
      </c>
      <c r="E210" s="83" t="s">
        <v>62</v>
      </c>
      <c r="F210" s="83">
        <v>89</v>
      </c>
      <c r="G210" s="83">
        <v>2000</v>
      </c>
      <c r="H210" s="83">
        <v>9</v>
      </c>
      <c r="I210" s="87">
        <v>9</v>
      </c>
    </row>
    <row r="211" spans="1:9" ht="17.25" customHeight="1">
      <c r="A211" s="96"/>
      <c r="B211" s="88"/>
      <c r="C211" s="88"/>
      <c r="D211" s="83" t="s">
        <v>162</v>
      </c>
      <c r="E211" s="83" t="s">
        <v>113</v>
      </c>
      <c r="F211" s="83">
        <v>90</v>
      </c>
      <c r="G211" s="83">
        <v>2000</v>
      </c>
      <c r="H211" s="83">
        <v>8</v>
      </c>
      <c r="I211" s="87">
        <v>8</v>
      </c>
    </row>
    <row r="212" spans="1:9" ht="17.25" customHeight="1">
      <c r="A212" s="96"/>
      <c r="B212" s="88"/>
      <c r="C212" s="101" t="s">
        <v>424</v>
      </c>
      <c r="D212" s="102"/>
      <c r="E212" s="102"/>
      <c r="F212" s="102"/>
      <c r="G212" s="102"/>
      <c r="H212" s="102"/>
      <c r="I212" s="103">
        <v>17</v>
      </c>
    </row>
    <row r="213" spans="1:9" ht="17.25" customHeight="1">
      <c r="A213" s="96"/>
      <c r="B213" s="88"/>
      <c r="C213" s="83" t="s">
        <v>163</v>
      </c>
      <c r="D213" s="83" t="s">
        <v>162</v>
      </c>
      <c r="E213" s="83" t="s">
        <v>111</v>
      </c>
      <c r="F213" s="83">
        <v>90</v>
      </c>
      <c r="G213" s="83">
        <v>3000</v>
      </c>
      <c r="H213" s="83">
        <v>13</v>
      </c>
      <c r="I213" s="87">
        <v>13</v>
      </c>
    </row>
    <row r="214" spans="1:9" ht="17.25" customHeight="1">
      <c r="A214" s="96"/>
      <c r="B214" s="88"/>
      <c r="C214" s="101" t="s">
        <v>427</v>
      </c>
      <c r="D214" s="102"/>
      <c r="E214" s="102"/>
      <c r="F214" s="102"/>
      <c r="G214" s="102"/>
      <c r="H214" s="102"/>
      <c r="I214" s="103">
        <v>13</v>
      </c>
    </row>
    <row r="215" spans="1:9" ht="17.25" customHeight="1">
      <c r="A215" s="96"/>
      <c r="B215" s="88"/>
      <c r="C215" s="83" t="s">
        <v>52</v>
      </c>
      <c r="D215" s="83" t="s">
        <v>173</v>
      </c>
      <c r="E215" s="83" t="s">
        <v>174</v>
      </c>
      <c r="F215" s="83">
        <v>89</v>
      </c>
      <c r="G215" s="83">
        <v>3000</v>
      </c>
      <c r="H215" s="83">
        <v>11</v>
      </c>
      <c r="I215" s="87">
        <v>11</v>
      </c>
    </row>
    <row r="216" spans="1:9" ht="17.25" customHeight="1">
      <c r="A216" s="96"/>
      <c r="B216" s="88"/>
      <c r="C216" s="101" t="s">
        <v>426</v>
      </c>
      <c r="D216" s="102"/>
      <c r="E216" s="102"/>
      <c r="F216" s="102"/>
      <c r="G216" s="102"/>
      <c r="H216" s="102"/>
      <c r="I216" s="103">
        <v>11</v>
      </c>
    </row>
    <row r="217" spans="1:9" ht="17.25" customHeight="1">
      <c r="A217" s="96"/>
      <c r="B217" s="88"/>
      <c r="C217" s="83" t="s">
        <v>135</v>
      </c>
      <c r="D217" s="83" t="s">
        <v>250</v>
      </c>
      <c r="E217" s="83" t="s">
        <v>134</v>
      </c>
      <c r="F217" s="83">
        <v>90</v>
      </c>
      <c r="G217" s="83">
        <v>2000</v>
      </c>
      <c r="H217" s="83">
        <v>11</v>
      </c>
      <c r="I217" s="87">
        <v>11</v>
      </c>
    </row>
    <row r="218" spans="1:9" ht="17.25" customHeight="1">
      <c r="A218" s="96"/>
      <c r="B218" s="88"/>
      <c r="C218" s="101" t="s">
        <v>431</v>
      </c>
      <c r="D218" s="102"/>
      <c r="E218" s="102"/>
      <c r="F218" s="102"/>
      <c r="G218" s="102"/>
      <c r="H218" s="102"/>
      <c r="I218" s="103">
        <v>11</v>
      </c>
    </row>
    <row r="219" spans="1:9" ht="17.25" customHeight="1">
      <c r="A219" s="96"/>
      <c r="B219" s="83" t="s">
        <v>37</v>
      </c>
      <c r="C219" s="83" t="s">
        <v>82</v>
      </c>
      <c r="D219" s="83" t="s">
        <v>155</v>
      </c>
      <c r="E219" s="83" t="s">
        <v>154</v>
      </c>
      <c r="F219" s="83">
        <v>86</v>
      </c>
      <c r="G219" s="83">
        <v>3000</v>
      </c>
      <c r="H219" s="83">
        <v>13</v>
      </c>
      <c r="I219" s="87">
        <v>13</v>
      </c>
    </row>
    <row r="220" spans="1:9" ht="17.25" customHeight="1">
      <c r="A220" s="96"/>
      <c r="B220" s="88"/>
      <c r="C220" s="88"/>
      <c r="D220" s="83" t="s">
        <v>156</v>
      </c>
      <c r="E220" s="83" t="s">
        <v>157</v>
      </c>
      <c r="F220" s="83">
        <v>86</v>
      </c>
      <c r="G220" s="83">
        <v>3000</v>
      </c>
      <c r="H220" s="83">
        <v>11</v>
      </c>
      <c r="I220" s="87">
        <v>11</v>
      </c>
    </row>
    <row r="221" spans="1:9" ht="17.25" customHeight="1">
      <c r="A221" s="96"/>
      <c r="B221" s="88"/>
      <c r="C221" s="88"/>
      <c r="D221" s="83" t="s">
        <v>161</v>
      </c>
      <c r="E221" s="83" t="s">
        <v>154</v>
      </c>
      <c r="F221" s="83">
        <v>84</v>
      </c>
      <c r="G221" s="83">
        <v>3000</v>
      </c>
      <c r="H221" s="83">
        <v>7</v>
      </c>
      <c r="I221" s="87">
        <v>7</v>
      </c>
    </row>
    <row r="222" spans="1:9" ht="17.25" customHeight="1">
      <c r="A222" s="96"/>
      <c r="B222" s="88"/>
      <c r="C222" s="88"/>
      <c r="D222" s="83" t="s">
        <v>442</v>
      </c>
      <c r="E222" s="83" t="s">
        <v>111</v>
      </c>
      <c r="F222" s="83">
        <v>88</v>
      </c>
      <c r="G222" s="83">
        <v>3000</v>
      </c>
      <c r="H222" s="83">
        <v>6</v>
      </c>
      <c r="I222" s="87">
        <v>6</v>
      </c>
    </row>
    <row r="223" spans="1:9" ht="17.25" customHeight="1">
      <c r="A223" s="96"/>
      <c r="B223" s="88"/>
      <c r="C223" s="88"/>
      <c r="D223" s="83" t="s">
        <v>171</v>
      </c>
      <c r="E223" s="83" t="s">
        <v>64</v>
      </c>
      <c r="F223" s="83">
        <v>87</v>
      </c>
      <c r="G223" s="83">
        <v>3000</v>
      </c>
      <c r="H223" s="83">
        <v>5</v>
      </c>
      <c r="I223" s="87">
        <v>5</v>
      </c>
    </row>
    <row r="224" spans="1:9" ht="17.25" customHeight="1">
      <c r="A224" s="96"/>
      <c r="B224" s="88"/>
      <c r="C224" s="88"/>
      <c r="D224" s="83" t="s">
        <v>175</v>
      </c>
      <c r="E224" s="83" t="s">
        <v>154</v>
      </c>
      <c r="F224" s="83">
        <v>88</v>
      </c>
      <c r="G224" s="83">
        <v>3000</v>
      </c>
      <c r="H224" s="83">
        <v>4</v>
      </c>
      <c r="I224" s="87">
        <v>4</v>
      </c>
    </row>
    <row r="225" spans="1:9" ht="17.25" customHeight="1">
      <c r="A225" s="96"/>
      <c r="B225" s="88"/>
      <c r="C225" s="101" t="s">
        <v>424</v>
      </c>
      <c r="D225" s="102"/>
      <c r="E225" s="102"/>
      <c r="F225" s="102"/>
      <c r="G225" s="102"/>
      <c r="H225" s="102"/>
      <c r="I225" s="103">
        <v>46</v>
      </c>
    </row>
    <row r="226" spans="1:9" ht="17.25" customHeight="1">
      <c r="A226" s="96"/>
      <c r="B226" s="88"/>
      <c r="C226" s="83" t="s">
        <v>92</v>
      </c>
      <c r="D226" s="83" t="s">
        <v>158</v>
      </c>
      <c r="E226" s="83" t="s">
        <v>96</v>
      </c>
      <c r="F226" s="83">
        <v>88</v>
      </c>
      <c r="G226" s="83">
        <v>3000</v>
      </c>
      <c r="H226" s="83">
        <v>10</v>
      </c>
      <c r="I226" s="87">
        <v>10</v>
      </c>
    </row>
    <row r="227" spans="1:9" ht="17.25" customHeight="1">
      <c r="A227" s="96"/>
      <c r="B227" s="88"/>
      <c r="C227" s="88"/>
      <c r="D227" s="83" t="s">
        <v>159</v>
      </c>
      <c r="E227" s="83" t="s">
        <v>119</v>
      </c>
      <c r="F227" s="83">
        <v>85</v>
      </c>
      <c r="G227" s="83">
        <v>3000</v>
      </c>
      <c r="H227" s="83">
        <v>9</v>
      </c>
      <c r="I227" s="87">
        <v>9</v>
      </c>
    </row>
    <row r="228" spans="1:9" ht="17.25" customHeight="1">
      <c r="A228" s="96"/>
      <c r="B228" s="88"/>
      <c r="C228" s="101" t="s">
        <v>425</v>
      </c>
      <c r="D228" s="102"/>
      <c r="E228" s="102"/>
      <c r="F228" s="102"/>
      <c r="G228" s="102"/>
      <c r="H228" s="102"/>
      <c r="I228" s="103">
        <v>19</v>
      </c>
    </row>
    <row r="229" spans="1:9" ht="17.25" customHeight="1">
      <c r="A229" s="96"/>
      <c r="B229" s="88"/>
      <c r="C229" s="83" t="s">
        <v>52</v>
      </c>
      <c r="D229" s="83" t="s">
        <v>160</v>
      </c>
      <c r="E229" s="83" t="s">
        <v>111</v>
      </c>
      <c r="F229" s="83">
        <v>88</v>
      </c>
      <c r="G229" s="83">
        <v>3000</v>
      </c>
      <c r="H229" s="83">
        <v>8</v>
      </c>
      <c r="I229" s="87">
        <v>8</v>
      </c>
    </row>
    <row r="230" spans="1:9" ht="17.25" customHeight="1">
      <c r="A230" s="96"/>
      <c r="B230" s="88"/>
      <c r="C230" s="88"/>
      <c r="D230" s="83" t="s">
        <v>177</v>
      </c>
      <c r="E230" s="83" t="s">
        <v>103</v>
      </c>
      <c r="F230" s="83">
        <v>85</v>
      </c>
      <c r="G230" s="83">
        <v>3000</v>
      </c>
      <c r="H230" s="83">
        <v>3</v>
      </c>
      <c r="I230" s="87">
        <v>3</v>
      </c>
    </row>
    <row r="231" spans="1:9" ht="17.25" customHeight="1">
      <c r="A231" s="96"/>
      <c r="B231" s="88"/>
      <c r="C231" s="101" t="s">
        <v>426</v>
      </c>
      <c r="D231" s="102"/>
      <c r="E231" s="102"/>
      <c r="F231" s="102"/>
      <c r="G231" s="102"/>
      <c r="H231" s="102"/>
      <c r="I231" s="103">
        <v>11</v>
      </c>
    </row>
    <row r="232" spans="1:9" ht="17.25" customHeight="1">
      <c r="A232" s="110" t="s">
        <v>441</v>
      </c>
      <c r="B232" s="94"/>
      <c r="C232" s="94"/>
      <c r="D232" s="94"/>
      <c r="E232" s="94"/>
      <c r="F232" s="94"/>
      <c r="G232" s="94"/>
      <c r="H232" s="94"/>
      <c r="I232" s="95">
        <v>1183</v>
      </c>
    </row>
    <row r="233" spans="1:9" ht="17.25" customHeight="1">
      <c r="A233" s="107" t="s">
        <v>43</v>
      </c>
      <c r="B233" s="108"/>
      <c r="C233" s="108"/>
      <c r="D233" s="108"/>
      <c r="E233" s="108"/>
      <c r="F233" s="108"/>
      <c r="G233" s="108"/>
      <c r="H233" s="108"/>
      <c r="I233" s="109">
        <v>1183</v>
      </c>
    </row>
    <row r="234" spans="1:9" ht="17.25" customHeight="1" hidden="1">
      <c r="A234"/>
      <c r="B234" s="97"/>
      <c r="C234"/>
      <c r="D234"/>
      <c r="E234"/>
      <c r="F234"/>
      <c r="G234"/>
      <c r="H234"/>
      <c r="I234"/>
    </row>
    <row r="235" spans="1:9" ht="18" customHeight="1">
      <c r="A235" s="97"/>
      <c r="B235" s="100"/>
      <c r="C235"/>
      <c r="D235"/>
      <c r="E235"/>
      <c r="F235" s="97"/>
      <c r="G235" s="97"/>
      <c r="H235" s="97"/>
      <c r="I235" s="97"/>
    </row>
    <row r="236" spans="1:9" ht="18" customHeight="1">
      <c r="A236" s="97"/>
      <c r="B236" s="100"/>
      <c r="C236"/>
      <c r="D236"/>
      <c r="E236"/>
      <c r="F236" s="97"/>
      <c r="G236" s="97"/>
      <c r="H236" s="97"/>
      <c r="I236" s="97"/>
    </row>
    <row r="237" spans="1:9" ht="18" customHeight="1">
      <c r="A237" s="97"/>
      <c r="B237" s="100"/>
      <c r="C237"/>
      <c r="D237"/>
      <c r="E237"/>
      <c r="F237" s="97"/>
      <c r="G237" s="97"/>
      <c r="H237" s="97"/>
      <c r="I237" s="97"/>
    </row>
    <row r="238" spans="1:9" ht="18" customHeight="1">
      <c r="A238" s="97"/>
      <c r="B238" s="100"/>
      <c r="C238"/>
      <c r="D238"/>
      <c r="E238"/>
      <c r="F238" s="97"/>
      <c r="G238" s="97"/>
      <c r="H238" s="97"/>
      <c r="I238" s="97"/>
    </row>
    <row r="239" spans="1:9" ht="18" customHeight="1">
      <c r="A239" s="97"/>
      <c r="B239" s="100"/>
      <c r="C239"/>
      <c r="D239"/>
      <c r="E239"/>
      <c r="F239" s="97"/>
      <c r="G239" s="97"/>
      <c r="H239" s="97"/>
      <c r="I239" s="97"/>
    </row>
    <row r="240" spans="1:9" ht="18" customHeight="1">
      <c r="A240" s="97"/>
      <c r="B240" s="100"/>
      <c r="C240"/>
      <c r="D240"/>
      <c r="E240"/>
      <c r="F240" s="97"/>
      <c r="G240" s="97"/>
      <c r="H240" s="97"/>
      <c r="I240" s="97"/>
    </row>
    <row r="241" spans="1:9" ht="18" customHeight="1">
      <c r="A241" s="97"/>
      <c r="B241" s="100"/>
      <c r="C241"/>
      <c r="D241"/>
      <c r="E241"/>
      <c r="F241" s="97"/>
      <c r="G241" s="97"/>
      <c r="H241" s="97"/>
      <c r="I241" s="97"/>
    </row>
    <row r="242" spans="1:9" ht="18" customHeight="1">
      <c r="A242" s="97"/>
      <c r="B242" s="100"/>
      <c r="C242"/>
      <c r="D242"/>
      <c r="E242"/>
      <c r="F242" s="97"/>
      <c r="G242" s="97"/>
      <c r="H242" s="97"/>
      <c r="I242" s="97"/>
    </row>
    <row r="243" spans="1:9" ht="18" customHeight="1">
      <c r="A243" s="97"/>
      <c r="B243" s="100"/>
      <c r="C243"/>
      <c r="D243"/>
      <c r="E243"/>
      <c r="F243" s="97"/>
      <c r="G243" s="97"/>
      <c r="H243" s="97"/>
      <c r="I243" s="97"/>
    </row>
    <row r="244" spans="1:9" ht="18" customHeight="1">
      <c r="A244" s="97"/>
      <c r="B244" s="100"/>
      <c r="C244"/>
      <c r="D244"/>
      <c r="E244"/>
      <c r="F244" s="97"/>
      <c r="G244" s="97"/>
      <c r="H244" s="97"/>
      <c r="I244" s="97"/>
    </row>
    <row r="245" spans="1:9" ht="18" customHeight="1">
      <c r="A245" s="97"/>
      <c r="B245" s="100"/>
      <c r="C245"/>
      <c r="D245"/>
      <c r="E245"/>
      <c r="F245" s="97"/>
      <c r="G245" s="97"/>
      <c r="H245" s="97"/>
      <c r="I245" s="97"/>
    </row>
    <row r="246" spans="1:9" ht="18" customHeight="1">
      <c r="A246" s="97"/>
      <c r="B246" s="100"/>
      <c r="C246"/>
      <c r="D246"/>
      <c r="E246"/>
      <c r="F246" s="97"/>
      <c r="G246" s="97"/>
      <c r="H246" s="97"/>
      <c r="I246" s="97"/>
    </row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</sheetData>
  <mergeCells count="1">
    <mergeCell ref="A1:I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R2112"/>
  <sheetViews>
    <sheetView view="pageBreakPreview" zoomScale="87" zoomScaleNormal="88" zoomScaleSheetLayoutView="87" workbookViewId="0" topLeftCell="A261">
      <selection activeCell="C272" sqref="C272"/>
    </sheetView>
  </sheetViews>
  <sheetFormatPr defaultColWidth="9.140625" defaultRowHeight="20.25" customHeight="1"/>
  <cols>
    <col min="1" max="1" width="9.140625" style="52" customWidth="1"/>
    <col min="2" max="3" width="5.7109375" style="52" customWidth="1"/>
    <col min="4" max="4" width="6.28125" style="52" customWidth="1"/>
    <col min="5" max="5" width="6.8515625" style="52" customWidth="1"/>
    <col min="6" max="6" width="20.00390625" style="6" customWidth="1"/>
    <col min="7" max="7" width="17.28125" style="6" customWidth="1"/>
    <col min="8" max="8" width="4.8515625" style="8" customWidth="1"/>
    <col min="9" max="9" width="31.421875" style="4" customWidth="1"/>
    <col min="10" max="10" width="9.421875" style="1" customWidth="1"/>
    <col min="11" max="11" width="6.28125" style="8" customWidth="1"/>
    <col min="12" max="12" width="9.00390625" style="53" customWidth="1"/>
    <col min="13" max="16384" width="9.140625" style="4" customWidth="1"/>
  </cols>
  <sheetData>
    <row r="1" spans="1:12" s="28" customFormat="1" ht="18.75" customHeight="1">
      <c r="A1" s="10" t="s">
        <v>23</v>
      </c>
      <c r="B1" s="10" t="s">
        <v>41</v>
      </c>
      <c r="C1" s="10" t="s">
        <v>24</v>
      </c>
      <c r="D1" s="10" t="s">
        <v>25</v>
      </c>
      <c r="E1" s="10" t="s">
        <v>151</v>
      </c>
      <c r="F1" s="13" t="s">
        <v>39</v>
      </c>
      <c r="G1" s="13" t="s">
        <v>40</v>
      </c>
      <c r="H1" s="11" t="s">
        <v>17</v>
      </c>
      <c r="I1" s="66" t="s">
        <v>18</v>
      </c>
      <c r="J1" s="11" t="s">
        <v>19</v>
      </c>
      <c r="K1" s="11" t="s">
        <v>38</v>
      </c>
      <c r="L1" s="56"/>
    </row>
    <row r="2" spans="1:12" s="28" customFormat="1" ht="18.75" customHeight="1">
      <c r="A2" s="11" t="s">
        <v>150</v>
      </c>
      <c r="B2" s="10" t="s">
        <v>385</v>
      </c>
      <c r="C2" s="10" t="s">
        <v>407</v>
      </c>
      <c r="D2" s="10">
        <v>3000</v>
      </c>
      <c r="E2" s="10">
        <v>1</v>
      </c>
      <c r="F2" s="13" t="s">
        <v>152</v>
      </c>
      <c r="G2" s="13" t="s">
        <v>153</v>
      </c>
      <c r="H2" s="11">
        <v>86</v>
      </c>
      <c r="I2" s="66" t="s">
        <v>386</v>
      </c>
      <c r="J2" s="48">
        <v>0.35833333333333334</v>
      </c>
      <c r="K2" s="77">
        <v>20</v>
      </c>
      <c r="L2" s="56"/>
    </row>
    <row r="3" spans="1:12" s="28" customFormat="1" ht="18.75" customHeight="1">
      <c r="A3" s="11" t="s">
        <v>150</v>
      </c>
      <c r="B3" s="10" t="s">
        <v>385</v>
      </c>
      <c r="C3" s="10" t="s">
        <v>407</v>
      </c>
      <c r="D3" s="10">
        <v>3000</v>
      </c>
      <c r="E3" s="10">
        <v>2</v>
      </c>
      <c r="F3" s="13" t="s">
        <v>155</v>
      </c>
      <c r="G3" s="13" t="s">
        <v>154</v>
      </c>
      <c r="H3" s="11">
        <v>86</v>
      </c>
      <c r="I3" s="66" t="s">
        <v>82</v>
      </c>
      <c r="J3" s="48">
        <v>0.3625</v>
      </c>
      <c r="K3" s="77">
        <v>17</v>
      </c>
      <c r="L3" s="56"/>
    </row>
    <row r="4" spans="1:12" s="28" customFormat="1" ht="18.75" customHeight="1">
      <c r="A4" s="11" t="s">
        <v>150</v>
      </c>
      <c r="B4" s="10" t="s">
        <v>385</v>
      </c>
      <c r="C4" s="10" t="s">
        <v>407</v>
      </c>
      <c r="D4" s="10">
        <v>3000</v>
      </c>
      <c r="E4" s="10">
        <v>3</v>
      </c>
      <c r="F4" s="13" t="s">
        <v>156</v>
      </c>
      <c r="G4" s="13" t="s">
        <v>157</v>
      </c>
      <c r="H4" s="11">
        <v>86</v>
      </c>
      <c r="I4" s="66" t="s">
        <v>82</v>
      </c>
      <c r="J4" s="48">
        <v>0.3666666666666667</v>
      </c>
      <c r="K4" s="77">
        <v>15</v>
      </c>
      <c r="L4" s="56"/>
    </row>
    <row r="5" spans="1:12" s="28" customFormat="1" ht="18.75" customHeight="1">
      <c r="A5" s="11" t="s">
        <v>150</v>
      </c>
      <c r="B5" s="10" t="s">
        <v>385</v>
      </c>
      <c r="C5" s="10" t="s">
        <v>407</v>
      </c>
      <c r="D5" s="10">
        <v>3000</v>
      </c>
      <c r="E5" s="10">
        <v>4</v>
      </c>
      <c r="F5" s="13" t="s">
        <v>158</v>
      </c>
      <c r="G5" s="13" t="s">
        <v>96</v>
      </c>
      <c r="H5" s="11">
        <v>88</v>
      </c>
      <c r="I5" s="66" t="s">
        <v>92</v>
      </c>
      <c r="J5" s="48">
        <v>0.3680555555555556</v>
      </c>
      <c r="K5" s="77">
        <v>13</v>
      </c>
      <c r="L5" s="56"/>
    </row>
    <row r="6" spans="1:12" s="28" customFormat="1" ht="18.75" customHeight="1">
      <c r="A6" s="11" t="s">
        <v>150</v>
      </c>
      <c r="B6" s="10" t="s">
        <v>385</v>
      </c>
      <c r="C6" s="10" t="s">
        <v>407</v>
      </c>
      <c r="D6" s="10">
        <v>3000</v>
      </c>
      <c r="E6" s="10">
        <v>5</v>
      </c>
      <c r="F6" s="13" t="s">
        <v>107</v>
      </c>
      <c r="G6" s="13" t="s">
        <v>119</v>
      </c>
      <c r="H6" s="11">
        <v>90</v>
      </c>
      <c r="I6" s="66" t="s">
        <v>412</v>
      </c>
      <c r="J6" s="48">
        <v>0.37083333333333335</v>
      </c>
      <c r="K6" s="77">
        <v>11</v>
      </c>
      <c r="L6" s="56"/>
    </row>
    <row r="7" spans="1:12" s="28" customFormat="1" ht="18.75" customHeight="1">
      <c r="A7" s="11" t="s">
        <v>150</v>
      </c>
      <c r="B7" s="10" t="s">
        <v>385</v>
      </c>
      <c r="C7" s="10" t="s">
        <v>407</v>
      </c>
      <c r="D7" s="10">
        <v>3000</v>
      </c>
      <c r="E7" s="10">
        <v>6</v>
      </c>
      <c r="F7" s="13" t="s">
        <v>159</v>
      </c>
      <c r="G7" s="13" t="s">
        <v>119</v>
      </c>
      <c r="H7" s="11">
        <v>85</v>
      </c>
      <c r="I7" s="66" t="s">
        <v>92</v>
      </c>
      <c r="J7" s="48">
        <v>0.3736111111111111</v>
      </c>
      <c r="K7" s="77">
        <v>9</v>
      </c>
      <c r="L7" s="56"/>
    </row>
    <row r="8" spans="1:12" s="28" customFormat="1" ht="18.75" customHeight="1">
      <c r="A8" s="11" t="s">
        <v>150</v>
      </c>
      <c r="B8" s="10" t="s">
        <v>385</v>
      </c>
      <c r="C8" s="10" t="s">
        <v>407</v>
      </c>
      <c r="D8" s="10">
        <v>3000</v>
      </c>
      <c r="E8" s="10">
        <v>7</v>
      </c>
      <c r="F8" s="13" t="s">
        <v>160</v>
      </c>
      <c r="G8" s="13" t="s">
        <v>111</v>
      </c>
      <c r="H8" s="11">
        <v>88</v>
      </c>
      <c r="I8" s="66" t="s">
        <v>52</v>
      </c>
      <c r="J8" s="48">
        <v>0.3826388888888889</v>
      </c>
      <c r="K8" s="77">
        <v>7</v>
      </c>
      <c r="L8" s="56"/>
    </row>
    <row r="9" spans="1:12" s="28" customFormat="1" ht="18.75" customHeight="1">
      <c r="A9" s="11" t="s">
        <v>150</v>
      </c>
      <c r="B9" s="10" t="s">
        <v>385</v>
      </c>
      <c r="C9" s="10" t="s">
        <v>407</v>
      </c>
      <c r="D9" s="10">
        <v>3000</v>
      </c>
      <c r="E9" s="10">
        <v>8</v>
      </c>
      <c r="F9" s="13" t="s">
        <v>161</v>
      </c>
      <c r="G9" s="13" t="s">
        <v>154</v>
      </c>
      <c r="H9" s="11">
        <v>84</v>
      </c>
      <c r="I9" s="66" t="s">
        <v>82</v>
      </c>
      <c r="J9" s="48">
        <v>0.39375</v>
      </c>
      <c r="K9" s="77">
        <v>5</v>
      </c>
      <c r="L9" s="56"/>
    </row>
    <row r="10" spans="1:12" s="28" customFormat="1" ht="18.75" customHeight="1">
      <c r="A10" s="11" t="s">
        <v>150</v>
      </c>
      <c r="B10" s="10" t="s">
        <v>385</v>
      </c>
      <c r="C10" s="10" t="s">
        <v>407</v>
      </c>
      <c r="D10" s="10">
        <v>3000</v>
      </c>
      <c r="E10" s="10">
        <v>9</v>
      </c>
      <c r="F10" s="13" t="s">
        <v>162</v>
      </c>
      <c r="G10" s="13" t="s">
        <v>111</v>
      </c>
      <c r="H10" s="11">
        <v>90</v>
      </c>
      <c r="I10" s="66" t="s">
        <v>163</v>
      </c>
      <c r="J10" s="48">
        <v>0.3958333333333333</v>
      </c>
      <c r="K10" s="77">
        <v>4</v>
      </c>
      <c r="L10" s="56"/>
    </row>
    <row r="11" spans="1:12" s="28" customFormat="1" ht="18.75" customHeight="1">
      <c r="A11" s="11" t="s">
        <v>150</v>
      </c>
      <c r="B11" s="10" t="s">
        <v>385</v>
      </c>
      <c r="C11" s="10" t="s">
        <v>407</v>
      </c>
      <c r="D11" s="10">
        <v>3000</v>
      </c>
      <c r="E11" s="10">
        <v>10</v>
      </c>
      <c r="F11" s="13" t="s">
        <v>164</v>
      </c>
      <c r="G11" s="13" t="s">
        <v>61</v>
      </c>
      <c r="H11" s="11">
        <v>92</v>
      </c>
      <c r="I11" s="66" t="s">
        <v>165</v>
      </c>
      <c r="J11" s="48">
        <v>0.3986111111111111</v>
      </c>
      <c r="K11" s="77">
        <v>3</v>
      </c>
      <c r="L11" s="56"/>
    </row>
    <row r="12" spans="1:12" s="28" customFormat="1" ht="18.75" customHeight="1">
      <c r="A12" s="11" t="s">
        <v>150</v>
      </c>
      <c r="B12" s="10" t="s">
        <v>385</v>
      </c>
      <c r="C12" s="10" t="s">
        <v>407</v>
      </c>
      <c r="D12" s="10">
        <v>3000</v>
      </c>
      <c r="E12" s="10">
        <v>11</v>
      </c>
      <c r="F12" s="13" t="s">
        <v>166</v>
      </c>
      <c r="G12" s="13" t="s">
        <v>126</v>
      </c>
      <c r="H12" s="11">
        <v>92</v>
      </c>
      <c r="I12" s="66" t="s">
        <v>163</v>
      </c>
      <c r="J12" s="48">
        <v>0.40277777777777773</v>
      </c>
      <c r="K12" s="77">
        <v>2</v>
      </c>
      <c r="L12" s="56"/>
    </row>
    <row r="13" spans="1:12" s="28" customFormat="1" ht="18.75" customHeight="1">
      <c r="A13" s="11" t="s">
        <v>150</v>
      </c>
      <c r="B13" s="10" t="s">
        <v>385</v>
      </c>
      <c r="C13" s="10" t="s">
        <v>407</v>
      </c>
      <c r="D13" s="10">
        <v>3000</v>
      </c>
      <c r="E13" s="10">
        <v>12</v>
      </c>
      <c r="F13" s="13" t="s">
        <v>167</v>
      </c>
      <c r="G13" s="13" t="s">
        <v>94</v>
      </c>
      <c r="H13" s="11">
        <v>92</v>
      </c>
      <c r="I13" s="66" t="s">
        <v>192</v>
      </c>
      <c r="J13" s="48">
        <v>0.40972222222222227</v>
      </c>
      <c r="K13" s="77">
        <v>1</v>
      </c>
      <c r="L13" s="56"/>
    </row>
    <row r="14" spans="1:12" s="28" customFormat="1" ht="18.75" customHeight="1">
      <c r="A14" s="11" t="s">
        <v>150</v>
      </c>
      <c r="B14" s="10" t="s">
        <v>385</v>
      </c>
      <c r="C14" s="10" t="s">
        <v>407</v>
      </c>
      <c r="D14" s="10">
        <v>3000</v>
      </c>
      <c r="E14" s="10">
        <v>13</v>
      </c>
      <c r="F14" s="13" t="s">
        <v>116</v>
      </c>
      <c r="G14" s="13" t="s">
        <v>115</v>
      </c>
      <c r="H14" s="11">
        <v>91</v>
      </c>
      <c r="I14" s="66" t="s">
        <v>82</v>
      </c>
      <c r="J14" s="48">
        <v>0.41111111111111115</v>
      </c>
      <c r="K14" s="11"/>
      <c r="L14" s="56"/>
    </row>
    <row r="15" spans="1:12" s="28" customFormat="1" ht="18.75" customHeight="1">
      <c r="A15" s="11" t="s">
        <v>150</v>
      </c>
      <c r="B15" s="10" t="s">
        <v>385</v>
      </c>
      <c r="C15" s="10" t="s">
        <v>407</v>
      </c>
      <c r="D15" s="10">
        <v>3000</v>
      </c>
      <c r="E15" s="10">
        <v>14</v>
      </c>
      <c r="F15" s="13" t="s">
        <v>168</v>
      </c>
      <c r="G15" s="13" t="s">
        <v>169</v>
      </c>
      <c r="H15" s="11">
        <v>91</v>
      </c>
      <c r="I15" s="66" t="s">
        <v>52</v>
      </c>
      <c r="J15" s="48">
        <v>0.4125</v>
      </c>
      <c r="K15" s="11"/>
      <c r="L15" s="56"/>
    </row>
    <row r="16" spans="1:12" s="28" customFormat="1" ht="18.75" customHeight="1">
      <c r="A16" s="11" t="s">
        <v>150</v>
      </c>
      <c r="B16" s="10" t="s">
        <v>385</v>
      </c>
      <c r="C16" s="10" t="s">
        <v>407</v>
      </c>
      <c r="D16" s="10">
        <v>3000</v>
      </c>
      <c r="E16" s="10">
        <v>15</v>
      </c>
      <c r="F16" s="13" t="s">
        <v>170</v>
      </c>
      <c r="G16" s="13" t="s">
        <v>111</v>
      </c>
      <c r="H16" s="11">
        <v>88</v>
      </c>
      <c r="I16" s="66" t="s">
        <v>82</v>
      </c>
      <c r="J16" s="48">
        <v>0.4173611111111111</v>
      </c>
      <c r="K16" s="11"/>
      <c r="L16" s="56"/>
    </row>
    <row r="17" spans="1:12" s="28" customFormat="1" ht="18.75" customHeight="1">
      <c r="A17" s="11" t="s">
        <v>150</v>
      </c>
      <c r="B17" s="10" t="s">
        <v>385</v>
      </c>
      <c r="C17" s="10" t="s">
        <v>407</v>
      </c>
      <c r="D17" s="10">
        <v>3000</v>
      </c>
      <c r="E17" s="10">
        <v>16</v>
      </c>
      <c r="F17" s="13" t="s">
        <v>171</v>
      </c>
      <c r="G17" s="13" t="s">
        <v>64</v>
      </c>
      <c r="H17" s="11">
        <v>87</v>
      </c>
      <c r="I17" s="66" t="s">
        <v>82</v>
      </c>
      <c r="J17" s="48">
        <v>0.41875</v>
      </c>
      <c r="K17" s="11"/>
      <c r="L17" s="56"/>
    </row>
    <row r="18" spans="1:12" s="28" customFormat="1" ht="18.75" customHeight="1">
      <c r="A18" s="11" t="s">
        <v>150</v>
      </c>
      <c r="B18" s="10" t="s">
        <v>385</v>
      </c>
      <c r="C18" s="10" t="s">
        <v>407</v>
      </c>
      <c r="D18" s="10">
        <v>3000</v>
      </c>
      <c r="E18" s="10">
        <v>17</v>
      </c>
      <c r="F18" s="13" t="s">
        <v>172</v>
      </c>
      <c r="G18" s="13" t="s">
        <v>94</v>
      </c>
      <c r="H18" s="11">
        <v>91</v>
      </c>
      <c r="I18" s="66" t="s">
        <v>82</v>
      </c>
      <c r="J18" s="48">
        <v>0.4201388888888889</v>
      </c>
      <c r="K18" s="11"/>
      <c r="L18" s="56"/>
    </row>
    <row r="19" spans="1:12" s="28" customFormat="1" ht="18.75" customHeight="1">
      <c r="A19" s="11" t="s">
        <v>150</v>
      </c>
      <c r="B19" s="10" t="s">
        <v>385</v>
      </c>
      <c r="C19" s="10" t="s">
        <v>407</v>
      </c>
      <c r="D19" s="10">
        <v>3000</v>
      </c>
      <c r="E19" s="10">
        <v>18</v>
      </c>
      <c r="F19" s="13" t="s">
        <v>173</v>
      </c>
      <c r="G19" s="13" t="s">
        <v>174</v>
      </c>
      <c r="H19" s="11">
        <v>89</v>
      </c>
      <c r="I19" s="66" t="s">
        <v>52</v>
      </c>
      <c r="J19" s="48">
        <v>0.4236111111111111</v>
      </c>
      <c r="K19" s="11"/>
      <c r="L19" s="56"/>
    </row>
    <row r="20" spans="1:12" s="28" customFormat="1" ht="18.75" customHeight="1">
      <c r="A20" s="11" t="s">
        <v>150</v>
      </c>
      <c r="B20" s="10" t="s">
        <v>385</v>
      </c>
      <c r="C20" s="10" t="s">
        <v>407</v>
      </c>
      <c r="D20" s="10">
        <v>3000</v>
      </c>
      <c r="E20" s="10">
        <v>19</v>
      </c>
      <c r="F20" s="13" t="s">
        <v>175</v>
      </c>
      <c r="G20" s="13" t="s">
        <v>154</v>
      </c>
      <c r="H20" s="11">
        <v>88</v>
      </c>
      <c r="I20" s="66" t="s">
        <v>82</v>
      </c>
      <c r="J20" s="48">
        <v>0.42569444444444443</v>
      </c>
      <c r="K20" s="11"/>
      <c r="L20" s="56"/>
    </row>
    <row r="21" spans="1:12" s="28" customFormat="1" ht="18.75" customHeight="1">
      <c r="A21" s="11" t="s">
        <v>150</v>
      </c>
      <c r="B21" s="10" t="s">
        <v>385</v>
      </c>
      <c r="C21" s="10" t="s">
        <v>407</v>
      </c>
      <c r="D21" s="10">
        <v>3000</v>
      </c>
      <c r="E21" s="10">
        <v>20</v>
      </c>
      <c r="F21" s="13" t="s">
        <v>176</v>
      </c>
      <c r="G21" s="13" t="s">
        <v>157</v>
      </c>
      <c r="H21" s="11">
        <v>91</v>
      </c>
      <c r="I21" s="66" t="s">
        <v>192</v>
      </c>
      <c r="J21" s="48">
        <v>0.4291666666666667</v>
      </c>
      <c r="K21" s="11"/>
      <c r="L21" s="56"/>
    </row>
    <row r="22" spans="1:12" s="28" customFormat="1" ht="18.75" customHeight="1">
      <c r="A22" s="11" t="s">
        <v>150</v>
      </c>
      <c r="B22" s="10" t="s">
        <v>385</v>
      </c>
      <c r="C22" s="10" t="s">
        <v>407</v>
      </c>
      <c r="D22" s="10">
        <v>3000</v>
      </c>
      <c r="E22" s="10">
        <v>21</v>
      </c>
      <c r="F22" s="13" t="s">
        <v>69</v>
      </c>
      <c r="G22" s="13" t="s">
        <v>70</v>
      </c>
      <c r="H22" s="11">
        <v>91</v>
      </c>
      <c r="I22" s="66" t="s">
        <v>52</v>
      </c>
      <c r="J22" s="48"/>
      <c r="K22" s="11"/>
      <c r="L22" s="56"/>
    </row>
    <row r="23" spans="1:12" s="28" customFormat="1" ht="18.75" customHeight="1">
      <c r="A23" s="11" t="s">
        <v>150</v>
      </c>
      <c r="B23" s="10" t="s">
        <v>385</v>
      </c>
      <c r="C23" s="10" t="s">
        <v>407</v>
      </c>
      <c r="D23" s="10">
        <v>3000</v>
      </c>
      <c r="E23" s="10">
        <v>22</v>
      </c>
      <c r="F23" s="13" t="s">
        <v>177</v>
      </c>
      <c r="G23" s="13" t="s">
        <v>103</v>
      </c>
      <c r="H23" s="11">
        <v>85</v>
      </c>
      <c r="I23" s="66" t="s">
        <v>52</v>
      </c>
      <c r="J23" s="48"/>
      <c r="K23" s="11"/>
      <c r="L23" s="56"/>
    </row>
    <row r="24" spans="1:12" s="28" customFormat="1" ht="18.75" customHeight="1">
      <c r="A24" s="11" t="s">
        <v>150</v>
      </c>
      <c r="B24" s="11" t="s">
        <v>385</v>
      </c>
      <c r="C24" s="11" t="s">
        <v>268</v>
      </c>
      <c r="D24" s="11">
        <v>2000</v>
      </c>
      <c r="E24" s="61">
        <v>1</v>
      </c>
      <c r="F24" s="70" t="s">
        <v>269</v>
      </c>
      <c r="G24" s="70" t="s">
        <v>66</v>
      </c>
      <c r="H24" s="61">
        <v>90</v>
      </c>
      <c r="I24" s="60" t="s">
        <v>82</v>
      </c>
      <c r="J24" s="48">
        <v>0.26666666666666666</v>
      </c>
      <c r="K24" s="77">
        <v>12</v>
      </c>
      <c r="L24" s="56"/>
    </row>
    <row r="25" spans="1:12" s="28" customFormat="1" ht="18.75" customHeight="1">
      <c r="A25" s="11" t="s">
        <v>150</v>
      </c>
      <c r="B25" s="11" t="s">
        <v>385</v>
      </c>
      <c r="C25" s="11" t="s">
        <v>268</v>
      </c>
      <c r="D25" s="11">
        <v>2000</v>
      </c>
      <c r="E25" s="61">
        <v>2</v>
      </c>
      <c r="F25" s="70" t="s">
        <v>270</v>
      </c>
      <c r="G25" s="70" t="s">
        <v>271</v>
      </c>
      <c r="H25" s="61">
        <v>87</v>
      </c>
      <c r="I25" s="60" t="s">
        <v>82</v>
      </c>
      <c r="J25" s="48">
        <v>0.27291666666666664</v>
      </c>
      <c r="K25" s="77">
        <v>9</v>
      </c>
      <c r="L25" s="56"/>
    </row>
    <row r="26" spans="1:12" s="28" customFormat="1" ht="18.75" customHeight="1">
      <c r="A26" s="11" t="s">
        <v>150</v>
      </c>
      <c r="B26" s="11" t="s">
        <v>385</v>
      </c>
      <c r="C26" s="11" t="s">
        <v>268</v>
      </c>
      <c r="D26" s="11">
        <v>2000</v>
      </c>
      <c r="E26" s="61">
        <v>3</v>
      </c>
      <c r="F26" s="70" t="s">
        <v>90</v>
      </c>
      <c r="G26" s="70" t="s">
        <v>91</v>
      </c>
      <c r="H26" s="61">
        <v>89</v>
      </c>
      <c r="I26" s="60" t="s">
        <v>92</v>
      </c>
      <c r="J26" s="48">
        <v>0.27638888888888885</v>
      </c>
      <c r="K26" s="77">
        <v>7</v>
      </c>
      <c r="L26" s="56"/>
    </row>
    <row r="27" spans="1:12" s="28" customFormat="1" ht="18.75" customHeight="1">
      <c r="A27" s="11" t="s">
        <v>150</v>
      </c>
      <c r="B27" s="11" t="s">
        <v>385</v>
      </c>
      <c r="C27" s="11" t="s">
        <v>268</v>
      </c>
      <c r="D27" s="11">
        <v>2000</v>
      </c>
      <c r="E27" s="61">
        <v>4</v>
      </c>
      <c r="F27" s="70" t="s">
        <v>272</v>
      </c>
      <c r="G27" s="70" t="s">
        <v>46</v>
      </c>
      <c r="H27" s="61">
        <v>89</v>
      </c>
      <c r="I27" s="60" t="s">
        <v>82</v>
      </c>
      <c r="J27" s="48">
        <v>0.28125</v>
      </c>
      <c r="K27" s="77">
        <v>5</v>
      </c>
      <c r="L27" s="56"/>
    </row>
    <row r="28" spans="1:12" s="28" customFormat="1" ht="18.75" customHeight="1">
      <c r="A28" s="11" t="s">
        <v>150</v>
      </c>
      <c r="B28" s="11" t="s">
        <v>385</v>
      </c>
      <c r="C28" s="11" t="s">
        <v>268</v>
      </c>
      <c r="D28" s="11">
        <v>2000</v>
      </c>
      <c r="E28" s="61">
        <v>5</v>
      </c>
      <c r="F28" s="70" t="s">
        <v>136</v>
      </c>
      <c r="G28" s="70" t="s">
        <v>83</v>
      </c>
      <c r="H28" s="61">
        <v>85</v>
      </c>
      <c r="I28" s="60" t="s">
        <v>82</v>
      </c>
      <c r="J28" s="48">
        <v>0.2916666666666667</v>
      </c>
      <c r="K28" s="77">
        <v>4</v>
      </c>
      <c r="L28" s="56"/>
    </row>
    <row r="29" spans="1:12" s="28" customFormat="1" ht="18.75" customHeight="1">
      <c r="A29" s="11" t="s">
        <v>150</v>
      </c>
      <c r="B29" s="11" t="s">
        <v>385</v>
      </c>
      <c r="C29" s="11" t="s">
        <v>268</v>
      </c>
      <c r="D29" s="11">
        <v>2000</v>
      </c>
      <c r="E29" s="61">
        <v>6</v>
      </c>
      <c r="F29" s="13" t="s">
        <v>273</v>
      </c>
      <c r="G29" s="13" t="s">
        <v>274</v>
      </c>
      <c r="H29" s="11">
        <v>92</v>
      </c>
      <c r="I29" s="66" t="s">
        <v>82</v>
      </c>
      <c r="J29" s="48">
        <v>0.29305555555555557</v>
      </c>
      <c r="K29" s="77">
        <v>3</v>
      </c>
      <c r="L29" s="56"/>
    </row>
    <row r="30" spans="1:12" s="28" customFormat="1" ht="18.75" customHeight="1">
      <c r="A30" s="11" t="s">
        <v>150</v>
      </c>
      <c r="B30" s="11" t="s">
        <v>385</v>
      </c>
      <c r="C30" s="11" t="s">
        <v>268</v>
      </c>
      <c r="D30" s="11">
        <v>2000</v>
      </c>
      <c r="E30" s="61">
        <v>7</v>
      </c>
      <c r="F30" s="12" t="s">
        <v>275</v>
      </c>
      <c r="G30" s="12" t="s">
        <v>66</v>
      </c>
      <c r="H30" s="11">
        <v>90</v>
      </c>
      <c r="I30" s="68" t="s">
        <v>92</v>
      </c>
      <c r="J30" s="48">
        <v>0.29583333333333334</v>
      </c>
      <c r="K30" s="77">
        <v>2</v>
      </c>
      <c r="L30" s="56"/>
    </row>
    <row r="31" spans="1:12" s="28" customFormat="1" ht="18.75" customHeight="1">
      <c r="A31" s="11" t="s">
        <v>150</v>
      </c>
      <c r="B31" s="11" t="s">
        <v>385</v>
      </c>
      <c r="C31" s="11" t="s">
        <v>268</v>
      </c>
      <c r="D31" s="11">
        <v>2000</v>
      </c>
      <c r="E31" s="61">
        <v>8</v>
      </c>
      <c r="F31" s="12" t="s">
        <v>276</v>
      </c>
      <c r="G31" s="12" t="s">
        <v>46</v>
      </c>
      <c r="H31" s="10">
        <v>88</v>
      </c>
      <c r="I31" s="66" t="s">
        <v>110</v>
      </c>
      <c r="J31" s="48">
        <v>0.3013888888888889</v>
      </c>
      <c r="K31" s="77">
        <v>1</v>
      </c>
      <c r="L31" s="56"/>
    </row>
    <row r="32" spans="1:12" s="28" customFormat="1" ht="18.75" customHeight="1">
      <c r="A32" s="11" t="s">
        <v>150</v>
      </c>
      <c r="B32" s="11" t="s">
        <v>385</v>
      </c>
      <c r="C32" s="11" t="s">
        <v>268</v>
      </c>
      <c r="D32" s="11">
        <v>2000</v>
      </c>
      <c r="E32" s="61">
        <v>9</v>
      </c>
      <c r="F32" s="12" t="s">
        <v>277</v>
      </c>
      <c r="G32" s="12" t="s">
        <v>78</v>
      </c>
      <c r="H32" s="11">
        <v>91</v>
      </c>
      <c r="I32" s="68" t="s">
        <v>92</v>
      </c>
      <c r="J32" s="48">
        <v>0.30277777777777776</v>
      </c>
      <c r="K32" s="11"/>
      <c r="L32" s="56"/>
    </row>
    <row r="33" spans="1:12" s="28" customFormat="1" ht="18.75" customHeight="1">
      <c r="A33" s="11" t="s">
        <v>150</v>
      </c>
      <c r="B33" s="11" t="s">
        <v>385</v>
      </c>
      <c r="C33" s="11" t="s">
        <v>268</v>
      </c>
      <c r="D33" s="11">
        <v>2000</v>
      </c>
      <c r="E33" s="61">
        <v>10</v>
      </c>
      <c r="F33" s="12" t="s">
        <v>93</v>
      </c>
      <c r="G33" s="12" t="s">
        <v>56</v>
      </c>
      <c r="H33" s="10">
        <v>90</v>
      </c>
      <c r="I33" s="66" t="s">
        <v>92</v>
      </c>
      <c r="J33" s="48">
        <v>0.30625</v>
      </c>
      <c r="K33" s="11"/>
      <c r="L33" s="56"/>
    </row>
    <row r="34" spans="1:12" s="28" customFormat="1" ht="18.75" customHeight="1">
      <c r="A34" s="11" t="s">
        <v>150</v>
      </c>
      <c r="B34" s="11" t="s">
        <v>385</v>
      </c>
      <c r="C34" s="11" t="s">
        <v>268</v>
      </c>
      <c r="D34" s="11">
        <v>2000</v>
      </c>
      <c r="E34" s="61">
        <v>11</v>
      </c>
      <c r="F34" s="12" t="s">
        <v>277</v>
      </c>
      <c r="G34" s="12" t="s">
        <v>278</v>
      </c>
      <c r="H34" s="11">
        <v>91</v>
      </c>
      <c r="I34" s="68" t="s">
        <v>92</v>
      </c>
      <c r="J34" s="48">
        <v>0.30833333333333335</v>
      </c>
      <c r="K34" s="11"/>
      <c r="L34" s="56"/>
    </row>
    <row r="35" spans="1:12" s="28" customFormat="1" ht="18.75" customHeight="1">
      <c r="A35" s="11" t="s">
        <v>150</v>
      </c>
      <c r="B35" s="11" t="s">
        <v>385</v>
      </c>
      <c r="C35" s="11" t="s">
        <v>268</v>
      </c>
      <c r="D35" s="11">
        <v>2000</v>
      </c>
      <c r="E35" s="61">
        <v>12</v>
      </c>
      <c r="F35" s="13" t="s">
        <v>136</v>
      </c>
      <c r="G35" s="13" t="s">
        <v>137</v>
      </c>
      <c r="H35" s="11">
        <v>91</v>
      </c>
      <c r="I35" s="66" t="s">
        <v>135</v>
      </c>
      <c r="J35" s="48">
        <v>0.30972222222222223</v>
      </c>
      <c r="K35" s="11"/>
      <c r="L35" s="56"/>
    </row>
    <row r="36" spans="1:12" s="28" customFormat="1" ht="18.75" customHeight="1">
      <c r="A36" s="11" t="s">
        <v>150</v>
      </c>
      <c r="B36" s="11" t="s">
        <v>385</v>
      </c>
      <c r="C36" s="11" t="s">
        <v>268</v>
      </c>
      <c r="D36" s="11">
        <v>2000</v>
      </c>
      <c r="E36" s="61">
        <v>13</v>
      </c>
      <c r="F36" s="13" t="s">
        <v>170</v>
      </c>
      <c r="G36" s="13" t="s">
        <v>55</v>
      </c>
      <c r="H36" s="11">
        <v>91</v>
      </c>
      <c r="I36" s="66" t="s">
        <v>82</v>
      </c>
      <c r="J36" s="48">
        <v>0.3104166666666667</v>
      </c>
      <c r="K36" s="11"/>
      <c r="L36" s="56"/>
    </row>
    <row r="37" spans="1:12" s="28" customFormat="1" ht="18.75" customHeight="1">
      <c r="A37" s="11" t="s">
        <v>150</v>
      </c>
      <c r="B37" s="11" t="s">
        <v>385</v>
      </c>
      <c r="C37" s="11" t="s">
        <v>268</v>
      </c>
      <c r="D37" s="11">
        <v>2000</v>
      </c>
      <c r="E37" s="61">
        <v>14</v>
      </c>
      <c r="F37" s="12" t="s">
        <v>279</v>
      </c>
      <c r="G37" s="12" t="s">
        <v>45</v>
      </c>
      <c r="H37" s="11">
        <v>92</v>
      </c>
      <c r="I37" s="68" t="s">
        <v>163</v>
      </c>
      <c r="J37" s="48">
        <v>0.3125</v>
      </c>
      <c r="K37" s="11"/>
      <c r="L37" s="56"/>
    </row>
    <row r="38" spans="1:12" s="28" customFormat="1" ht="18.75" customHeight="1">
      <c r="A38" s="11" t="s">
        <v>150</v>
      </c>
      <c r="B38" s="11" t="s">
        <v>385</v>
      </c>
      <c r="C38" s="11" t="s">
        <v>268</v>
      </c>
      <c r="D38" s="11">
        <v>2000</v>
      </c>
      <c r="E38" s="61">
        <v>15</v>
      </c>
      <c r="F38" s="12" t="s">
        <v>241</v>
      </c>
      <c r="G38" s="12" t="s">
        <v>78</v>
      </c>
      <c r="H38" s="10">
        <v>89</v>
      </c>
      <c r="I38" s="66" t="s">
        <v>192</v>
      </c>
      <c r="J38" s="48">
        <v>0.32916666666666666</v>
      </c>
      <c r="K38" s="11"/>
      <c r="L38" s="56"/>
    </row>
    <row r="39" spans="1:12" s="28" customFormat="1" ht="18.75" customHeight="1">
      <c r="A39" s="11" t="s">
        <v>150</v>
      </c>
      <c r="B39" s="11" t="s">
        <v>385</v>
      </c>
      <c r="C39" s="11" t="s">
        <v>268</v>
      </c>
      <c r="D39" s="11">
        <v>2000</v>
      </c>
      <c r="E39" s="61">
        <v>16</v>
      </c>
      <c r="F39" s="12" t="s">
        <v>280</v>
      </c>
      <c r="G39" s="12" t="s">
        <v>120</v>
      </c>
      <c r="H39" s="11">
        <v>85</v>
      </c>
      <c r="I39" s="68" t="s">
        <v>92</v>
      </c>
      <c r="J39" s="48">
        <v>0.3333333333333333</v>
      </c>
      <c r="K39" s="11"/>
      <c r="L39" s="56"/>
    </row>
    <row r="40" spans="1:12" s="28" customFormat="1" ht="18.75" customHeight="1">
      <c r="A40" s="11" t="s">
        <v>150</v>
      </c>
      <c r="B40" s="11" t="s">
        <v>385</v>
      </c>
      <c r="C40" s="11" t="s">
        <v>268</v>
      </c>
      <c r="D40" s="11">
        <v>2000</v>
      </c>
      <c r="E40" s="61">
        <v>17</v>
      </c>
      <c r="F40" s="12" t="s">
        <v>108</v>
      </c>
      <c r="G40" s="12" t="s">
        <v>109</v>
      </c>
      <c r="H40" s="10">
        <v>91</v>
      </c>
      <c r="I40" s="66" t="s">
        <v>110</v>
      </c>
      <c r="J40" s="48">
        <v>0.34027777777777773</v>
      </c>
      <c r="K40" s="11"/>
      <c r="L40" s="56"/>
    </row>
    <row r="41" spans="1:12" s="28" customFormat="1" ht="18.75" customHeight="1">
      <c r="A41" s="11" t="s">
        <v>150</v>
      </c>
      <c r="B41" s="11" t="s">
        <v>385</v>
      </c>
      <c r="C41" s="11" t="s">
        <v>268</v>
      </c>
      <c r="D41" s="11">
        <v>2000</v>
      </c>
      <c r="E41" s="61">
        <v>18</v>
      </c>
      <c r="F41" s="12" t="s">
        <v>281</v>
      </c>
      <c r="G41" s="12" t="s">
        <v>282</v>
      </c>
      <c r="H41" s="11">
        <v>90</v>
      </c>
      <c r="I41" s="68" t="s">
        <v>192</v>
      </c>
      <c r="J41" s="48">
        <v>0.35</v>
      </c>
      <c r="K41" s="11"/>
      <c r="L41" s="56"/>
    </row>
    <row r="42" spans="1:12" s="28" customFormat="1" ht="18.75" customHeight="1">
      <c r="A42" s="11" t="s">
        <v>150</v>
      </c>
      <c r="B42" s="11" t="s">
        <v>395</v>
      </c>
      <c r="C42" s="11" t="s">
        <v>32</v>
      </c>
      <c r="D42" s="11">
        <v>1000</v>
      </c>
      <c r="E42" s="58">
        <v>1</v>
      </c>
      <c r="F42" s="70" t="s">
        <v>178</v>
      </c>
      <c r="G42" s="70" t="s">
        <v>62</v>
      </c>
      <c r="H42" s="61">
        <v>97</v>
      </c>
      <c r="I42" s="60" t="s">
        <v>165</v>
      </c>
      <c r="J42" s="48">
        <v>0.14791666666666667</v>
      </c>
      <c r="K42" s="11">
        <v>13</v>
      </c>
      <c r="L42" s="56"/>
    </row>
    <row r="43" spans="1:12" s="28" customFormat="1" ht="18.75" customHeight="1">
      <c r="A43" s="11" t="s">
        <v>150</v>
      </c>
      <c r="B43" s="11" t="s">
        <v>395</v>
      </c>
      <c r="C43" s="11" t="s">
        <v>32</v>
      </c>
      <c r="D43" s="11">
        <v>1000</v>
      </c>
      <c r="E43" s="58">
        <v>2</v>
      </c>
      <c r="F43" s="71" t="s">
        <v>179</v>
      </c>
      <c r="G43" s="71" t="s">
        <v>113</v>
      </c>
      <c r="H43" s="58">
        <v>97</v>
      </c>
      <c r="I43" s="51" t="s">
        <v>88</v>
      </c>
      <c r="J43" s="48">
        <v>0.15833333333333333</v>
      </c>
      <c r="K43" s="11">
        <v>11</v>
      </c>
      <c r="L43" s="56"/>
    </row>
    <row r="44" spans="1:12" s="28" customFormat="1" ht="18.75" customHeight="1">
      <c r="A44" s="11" t="s">
        <v>150</v>
      </c>
      <c r="B44" s="11" t="s">
        <v>395</v>
      </c>
      <c r="C44" s="11" t="s">
        <v>32</v>
      </c>
      <c r="D44" s="11">
        <v>1000</v>
      </c>
      <c r="E44" s="58">
        <v>3</v>
      </c>
      <c r="F44" s="71" t="s">
        <v>180</v>
      </c>
      <c r="G44" s="71" t="s">
        <v>106</v>
      </c>
      <c r="H44" s="58">
        <v>97</v>
      </c>
      <c r="I44" s="51" t="s">
        <v>181</v>
      </c>
      <c r="J44" s="48">
        <v>0.17013888888888887</v>
      </c>
      <c r="K44" s="11">
        <v>10</v>
      </c>
      <c r="L44" s="56"/>
    </row>
    <row r="45" spans="1:12" s="28" customFormat="1" ht="18.75" customHeight="1">
      <c r="A45" s="11" t="s">
        <v>150</v>
      </c>
      <c r="B45" s="11" t="s">
        <v>395</v>
      </c>
      <c r="C45" s="11" t="s">
        <v>32</v>
      </c>
      <c r="D45" s="11">
        <v>1000</v>
      </c>
      <c r="E45" s="58">
        <v>4</v>
      </c>
      <c r="F45" s="71" t="s">
        <v>182</v>
      </c>
      <c r="G45" s="71" t="s">
        <v>157</v>
      </c>
      <c r="H45" s="58">
        <v>97</v>
      </c>
      <c r="I45" s="51" t="s">
        <v>183</v>
      </c>
      <c r="J45" s="48">
        <v>0.17916666666666667</v>
      </c>
      <c r="K45" s="11">
        <v>9</v>
      </c>
      <c r="L45" s="56"/>
    </row>
    <row r="46" spans="1:12" s="28" customFormat="1" ht="18.75" customHeight="1">
      <c r="A46" s="11" t="s">
        <v>150</v>
      </c>
      <c r="B46" s="11" t="s">
        <v>395</v>
      </c>
      <c r="C46" s="11" t="s">
        <v>32</v>
      </c>
      <c r="D46" s="11">
        <v>1000</v>
      </c>
      <c r="E46" s="58">
        <v>5</v>
      </c>
      <c r="F46" s="71" t="s">
        <v>184</v>
      </c>
      <c r="G46" s="71" t="s">
        <v>73</v>
      </c>
      <c r="H46" s="58">
        <v>97</v>
      </c>
      <c r="I46" s="51" t="s">
        <v>183</v>
      </c>
      <c r="J46" s="48">
        <v>0.19305555555555554</v>
      </c>
      <c r="K46" s="11">
        <v>8</v>
      </c>
      <c r="L46" s="56"/>
    </row>
    <row r="47" spans="1:12" s="28" customFormat="1" ht="18.75" customHeight="1">
      <c r="A47" s="11" t="s">
        <v>150</v>
      </c>
      <c r="B47" s="11" t="s">
        <v>395</v>
      </c>
      <c r="C47" s="11" t="s">
        <v>32</v>
      </c>
      <c r="D47" s="11">
        <v>1000</v>
      </c>
      <c r="E47" s="58">
        <v>6</v>
      </c>
      <c r="F47" s="71" t="s">
        <v>185</v>
      </c>
      <c r="G47" s="71" t="s">
        <v>103</v>
      </c>
      <c r="H47" s="58">
        <v>97</v>
      </c>
      <c r="I47" s="51" t="s">
        <v>183</v>
      </c>
      <c r="J47" s="48">
        <v>0.2034722222222222</v>
      </c>
      <c r="K47" s="11">
        <v>7</v>
      </c>
      <c r="L47" s="56"/>
    </row>
    <row r="48" spans="1:12" s="28" customFormat="1" ht="18.75" customHeight="1">
      <c r="A48" s="11" t="s">
        <v>150</v>
      </c>
      <c r="B48" s="11" t="s">
        <v>395</v>
      </c>
      <c r="C48" s="11" t="s">
        <v>32</v>
      </c>
      <c r="D48" s="11">
        <v>1000</v>
      </c>
      <c r="E48" s="58">
        <v>7</v>
      </c>
      <c r="F48" s="71" t="s">
        <v>186</v>
      </c>
      <c r="G48" s="71" t="s">
        <v>187</v>
      </c>
      <c r="H48" s="58">
        <v>97</v>
      </c>
      <c r="I48" s="51" t="s">
        <v>183</v>
      </c>
      <c r="J48" s="48">
        <v>0.21041666666666667</v>
      </c>
      <c r="K48" s="11">
        <v>6</v>
      </c>
      <c r="L48" s="56"/>
    </row>
    <row r="49" spans="1:12" s="28" customFormat="1" ht="18.75" customHeight="1">
      <c r="A49" s="11" t="s">
        <v>150</v>
      </c>
      <c r="B49" s="11" t="s">
        <v>395</v>
      </c>
      <c r="C49" s="11" t="s">
        <v>32</v>
      </c>
      <c r="D49" s="11">
        <v>1000</v>
      </c>
      <c r="E49" s="58">
        <v>8</v>
      </c>
      <c r="F49" s="71" t="s">
        <v>188</v>
      </c>
      <c r="G49" s="71" t="s">
        <v>189</v>
      </c>
      <c r="H49" s="58">
        <v>97</v>
      </c>
      <c r="I49" s="51" t="s">
        <v>183</v>
      </c>
      <c r="J49" s="48">
        <v>0.21458333333333335</v>
      </c>
      <c r="K49" s="11">
        <v>5</v>
      </c>
      <c r="L49" s="56"/>
    </row>
    <row r="50" spans="1:12" s="28" customFormat="1" ht="18.75" customHeight="1">
      <c r="A50" s="11" t="s">
        <v>150</v>
      </c>
      <c r="B50" s="11" t="s">
        <v>395</v>
      </c>
      <c r="C50" s="11" t="s">
        <v>33</v>
      </c>
      <c r="D50" s="11">
        <v>1000</v>
      </c>
      <c r="E50" s="11">
        <v>1</v>
      </c>
      <c r="F50" s="70" t="s">
        <v>190</v>
      </c>
      <c r="G50" s="70" t="s">
        <v>67</v>
      </c>
      <c r="H50" s="61">
        <v>95</v>
      </c>
      <c r="I50" s="60" t="s">
        <v>165</v>
      </c>
      <c r="J50" s="48">
        <v>0.13333333333333333</v>
      </c>
      <c r="K50" s="11">
        <v>13</v>
      </c>
      <c r="L50" s="56"/>
    </row>
    <row r="51" spans="1:12" s="28" customFormat="1" ht="18.75" customHeight="1">
      <c r="A51" s="11" t="s">
        <v>150</v>
      </c>
      <c r="B51" s="11" t="s">
        <v>395</v>
      </c>
      <c r="C51" s="11" t="s">
        <v>33</v>
      </c>
      <c r="D51" s="11">
        <v>1000</v>
      </c>
      <c r="E51" s="11">
        <v>2</v>
      </c>
      <c r="F51" s="70" t="s">
        <v>191</v>
      </c>
      <c r="G51" s="70" t="s">
        <v>96</v>
      </c>
      <c r="H51" s="61">
        <v>95</v>
      </c>
      <c r="I51" s="60" t="s">
        <v>192</v>
      </c>
      <c r="J51" s="48" t="s">
        <v>193</v>
      </c>
      <c r="K51" s="11">
        <v>11</v>
      </c>
      <c r="L51" s="56"/>
    </row>
    <row r="52" spans="1:12" s="28" customFormat="1" ht="18.75" customHeight="1">
      <c r="A52" s="11" t="s">
        <v>150</v>
      </c>
      <c r="B52" s="11" t="s">
        <v>395</v>
      </c>
      <c r="C52" s="11" t="s">
        <v>33</v>
      </c>
      <c r="D52" s="11">
        <v>1000</v>
      </c>
      <c r="E52" s="11">
        <v>3</v>
      </c>
      <c r="F52" s="70" t="s">
        <v>194</v>
      </c>
      <c r="G52" s="70" t="s">
        <v>100</v>
      </c>
      <c r="H52" s="61">
        <v>95</v>
      </c>
      <c r="I52" s="60" t="s">
        <v>88</v>
      </c>
      <c r="J52" s="48">
        <v>0.1451388888888889</v>
      </c>
      <c r="K52" s="11">
        <v>10</v>
      </c>
      <c r="L52" s="56"/>
    </row>
    <row r="53" spans="1:12" s="28" customFormat="1" ht="18.75" customHeight="1">
      <c r="A53" s="11" t="s">
        <v>150</v>
      </c>
      <c r="B53" s="11" t="s">
        <v>395</v>
      </c>
      <c r="C53" s="11" t="s">
        <v>33</v>
      </c>
      <c r="D53" s="11">
        <v>1000</v>
      </c>
      <c r="E53" s="11">
        <v>4</v>
      </c>
      <c r="F53" s="70" t="s">
        <v>195</v>
      </c>
      <c r="G53" s="70" t="s">
        <v>196</v>
      </c>
      <c r="H53" s="61">
        <v>95</v>
      </c>
      <c r="I53" s="60" t="s">
        <v>181</v>
      </c>
      <c r="J53" s="48">
        <v>0.1486111111111111</v>
      </c>
      <c r="K53" s="11">
        <v>9</v>
      </c>
      <c r="L53" s="56"/>
    </row>
    <row r="54" spans="1:12" s="28" customFormat="1" ht="18.75" customHeight="1">
      <c r="A54" s="11" t="s">
        <v>150</v>
      </c>
      <c r="B54" s="11" t="s">
        <v>395</v>
      </c>
      <c r="C54" s="11" t="s">
        <v>33</v>
      </c>
      <c r="D54" s="11">
        <v>1000</v>
      </c>
      <c r="E54" s="11">
        <v>5</v>
      </c>
      <c r="F54" s="70" t="s">
        <v>447</v>
      </c>
      <c r="G54" s="70" t="s">
        <v>197</v>
      </c>
      <c r="H54" s="61">
        <v>95</v>
      </c>
      <c r="I54" s="60" t="s">
        <v>181</v>
      </c>
      <c r="J54" s="48">
        <v>0.15</v>
      </c>
      <c r="K54" s="11">
        <v>8</v>
      </c>
      <c r="L54" s="56"/>
    </row>
    <row r="55" spans="1:12" s="28" customFormat="1" ht="18.75" customHeight="1">
      <c r="A55" s="11" t="s">
        <v>150</v>
      </c>
      <c r="B55" s="11" t="s">
        <v>395</v>
      </c>
      <c r="C55" s="11" t="s">
        <v>33</v>
      </c>
      <c r="D55" s="11">
        <v>1000</v>
      </c>
      <c r="E55" s="11">
        <v>6</v>
      </c>
      <c r="F55" s="70" t="s">
        <v>198</v>
      </c>
      <c r="G55" s="70" t="s">
        <v>154</v>
      </c>
      <c r="H55" s="61">
        <v>96</v>
      </c>
      <c r="I55" s="60" t="s">
        <v>183</v>
      </c>
      <c r="J55" s="48">
        <v>0.15138888888888888</v>
      </c>
      <c r="K55" s="11">
        <v>7</v>
      </c>
      <c r="L55" s="56"/>
    </row>
    <row r="56" spans="1:12" s="28" customFormat="1" ht="18.75" customHeight="1">
      <c r="A56" s="11" t="s">
        <v>150</v>
      </c>
      <c r="B56" s="11" t="s">
        <v>395</v>
      </c>
      <c r="C56" s="11" t="s">
        <v>33</v>
      </c>
      <c r="D56" s="11">
        <v>1000</v>
      </c>
      <c r="E56" s="11">
        <v>7</v>
      </c>
      <c r="F56" s="12" t="s">
        <v>199</v>
      </c>
      <c r="G56" s="12" t="s">
        <v>200</v>
      </c>
      <c r="H56" s="10">
        <v>95</v>
      </c>
      <c r="I56" s="66" t="s">
        <v>181</v>
      </c>
      <c r="J56" s="48">
        <v>0.15138888888888888</v>
      </c>
      <c r="K56" s="11">
        <v>6</v>
      </c>
      <c r="L56" s="56"/>
    </row>
    <row r="57" spans="1:12" s="28" customFormat="1" ht="18.75" customHeight="1">
      <c r="A57" s="11" t="s">
        <v>150</v>
      </c>
      <c r="B57" s="11" t="s">
        <v>395</v>
      </c>
      <c r="C57" s="11" t="s">
        <v>33</v>
      </c>
      <c r="D57" s="11">
        <v>1000</v>
      </c>
      <c r="E57" s="11">
        <v>8</v>
      </c>
      <c r="F57" s="12" t="s">
        <v>201</v>
      </c>
      <c r="G57" s="12" t="s">
        <v>127</v>
      </c>
      <c r="H57" s="11">
        <v>96</v>
      </c>
      <c r="I57" s="68" t="s">
        <v>183</v>
      </c>
      <c r="J57" s="48">
        <v>0.16041666666666668</v>
      </c>
      <c r="K57" s="11">
        <v>5</v>
      </c>
      <c r="L57" s="56"/>
    </row>
    <row r="58" spans="1:12" s="28" customFormat="1" ht="18.75" customHeight="1">
      <c r="A58" s="11" t="s">
        <v>150</v>
      </c>
      <c r="B58" s="11" t="s">
        <v>395</v>
      </c>
      <c r="C58" s="11" t="s">
        <v>33</v>
      </c>
      <c r="D58" s="11">
        <v>1000</v>
      </c>
      <c r="E58" s="11">
        <v>9</v>
      </c>
      <c r="F58" s="13" t="s">
        <v>202</v>
      </c>
      <c r="G58" s="13" t="s">
        <v>203</v>
      </c>
      <c r="H58" s="11">
        <v>96</v>
      </c>
      <c r="I58" s="66" t="s">
        <v>181</v>
      </c>
      <c r="J58" s="48">
        <v>0.16458333333333333</v>
      </c>
      <c r="K58" s="11">
        <v>4</v>
      </c>
      <c r="L58" s="56"/>
    </row>
    <row r="59" spans="1:12" s="28" customFormat="1" ht="18.75" customHeight="1">
      <c r="A59" s="11" t="s">
        <v>150</v>
      </c>
      <c r="B59" s="11" t="s">
        <v>395</v>
      </c>
      <c r="C59" s="11" t="s">
        <v>33</v>
      </c>
      <c r="D59" s="11">
        <v>1000</v>
      </c>
      <c r="E59" s="11">
        <v>10</v>
      </c>
      <c r="F59" s="13" t="s">
        <v>204</v>
      </c>
      <c r="G59" s="13" t="s">
        <v>100</v>
      </c>
      <c r="H59" s="11">
        <v>95</v>
      </c>
      <c r="I59" s="66" t="s">
        <v>110</v>
      </c>
      <c r="J59" s="48">
        <v>0.16597222222222222</v>
      </c>
      <c r="K59" s="11">
        <v>3</v>
      </c>
      <c r="L59" s="56"/>
    </row>
    <row r="60" spans="1:12" s="28" customFormat="1" ht="18.75" customHeight="1">
      <c r="A60" s="11" t="s">
        <v>150</v>
      </c>
      <c r="B60" s="11" t="s">
        <v>395</v>
      </c>
      <c r="C60" s="11" t="s">
        <v>33</v>
      </c>
      <c r="D60" s="11">
        <v>1000</v>
      </c>
      <c r="E60" s="11">
        <v>11</v>
      </c>
      <c r="F60" s="12" t="s">
        <v>205</v>
      </c>
      <c r="G60" s="12" t="s">
        <v>153</v>
      </c>
      <c r="H60" s="11">
        <v>96</v>
      </c>
      <c r="I60" s="68" t="s">
        <v>183</v>
      </c>
      <c r="J60" s="48">
        <v>0.16805555555555554</v>
      </c>
      <c r="K60" s="11">
        <v>2</v>
      </c>
      <c r="L60" s="56"/>
    </row>
    <row r="61" spans="1:12" s="28" customFormat="1" ht="18.75" customHeight="1">
      <c r="A61" s="11" t="s">
        <v>150</v>
      </c>
      <c r="B61" s="11" t="s">
        <v>395</v>
      </c>
      <c r="C61" s="11" t="s">
        <v>33</v>
      </c>
      <c r="D61" s="11">
        <v>1000</v>
      </c>
      <c r="E61" s="11">
        <v>12</v>
      </c>
      <c r="F61" s="12" t="s">
        <v>206</v>
      </c>
      <c r="G61" s="12" t="s">
        <v>207</v>
      </c>
      <c r="H61" s="10">
        <v>96</v>
      </c>
      <c r="I61" s="66" t="s">
        <v>183</v>
      </c>
      <c r="J61" s="48">
        <v>0.17708333333333334</v>
      </c>
      <c r="K61" s="11">
        <v>1</v>
      </c>
      <c r="L61" s="56"/>
    </row>
    <row r="62" spans="1:12" s="28" customFormat="1" ht="18.75" customHeight="1">
      <c r="A62" s="11" t="s">
        <v>150</v>
      </c>
      <c r="B62" s="11" t="s">
        <v>395</v>
      </c>
      <c r="C62" s="11" t="s">
        <v>33</v>
      </c>
      <c r="D62" s="11">
        <v>1000</v>
      </c>
      <c r="E62" s="11">
        <v>13</v>
      </c>
      <c r="F62" s="12" t="s">
        <v>208</v>
      </c>
      <c r="G62" s="12" t="s">
        <v>187</v>
      </c>
      <c r="H62" s="11">
        <v>96</v>
      </c>
      <c r="I62" s="68" t="s">
        <v>183</v>
      </c>
      <c r="J62" s="48">
        <v>0.19583333333333333</v>
      </c>
      <c r="K62" s="11"/>
      <c r="L62" s="56"/>
    </row>
    <row r="63" spans="1:12" s="28" customFormat="1" ht="18.75" customHeight="1">
      <c r="A63" s="11" t="s">
        <v>150</v>
      </c>
      <c r="B63" s="11" t="s">
        <v>395</v>
      </c>
      <c r="C63" s="11" t="s">
        <v>33</v>
      </c>
      <c r="D63" s="11">
        <v>1000</v>
      </c>
      <c r="E63" s="11">
        <v>14</v>
      </c>
      <c r="F63" s="12" t="s">
        <v>209</v>
      </c>
      <c r="G63" s="12" t="s">
        <v>210</v>
      </c>
      <c r="H63" s="10">
        <v>95</v>
      </c>
      <c r="I63" s="66" t="s">
        <v>183</v>
      </c>
      <c r="J63" s="48">
        <v>0.20902777777777778</v>
      </c>
      <c r="K63" s="11"/>
      <c r="L63" s="56"/>
    </row>
    <row r="64" spans="1:12" s="28" customFormat="1" ht="18.75" customHeight="1">
      <c r="A64" s="11" t="s">
        <v>150</v>
      </c>
      <c r="B64" s="11" t="s">
        <v>395</v>
      </c>
      <c r="C64" s="11" t="s">
        <v>33</v>
      </c>
      <c r="D64" s="11">
        <v>1000</v>
      </c>
      <c r="E64" s="11">
        <v>15</v>
      </c>
      <c r="F64" s="12" t="s">
        <v>211</v>
      </c>
      <c r="G64" s="12" t="s">
        <v>203</v>
      </c>
      <c r="H64" s="11">
        <v>96</v>
      </c>
      <c r="I64" s="68" t="s">
        <v>183</v>
      </c>
      <c r="J64" s="48">
        <v>0.20972222222222223</v>
      </c>
      <c r="K64" s="11"/>
      <c r="L64" s="56"/>
    </row>
    <row r="65" spans="1:12" s="28" customFormat="1" ht="18.75" customHeight="1">
      <c r="A65" s="11" t="s">
        <v>150</v>
      </c>
      <c r="B65" s="11" t="s">
        <v>395</v>
      </c>
      <c r="C65" s="11" t="s">
        <v>33</v>
      </c>
      <c r="D65" s="11">
        <v>1000</v>
      </c>
      <c r="E65" s="11">
        <v>16</v>
      </c>
      <c r="F65" s="13" t="s">
        <v>212</v>
      </c>
      <c r="G65" s="13" t="s">
        <v>94</v>
      </c>
      <c r="H65" s="11">
        <v>96</v>
      </c>
      <c r="I65" s="66" t="s">
        <v>183</v>
      </c>
      <c r="J65" s="48">
        <v>0.22916666666666666</v>
      </c>
      <c r="K65" s="11"/>
      <c r="L65" s="56"/>
    </row>
    <row r="66" spans="1:12" s="28" customFormat="1" ht="18.75" customHeight="1">
      <c r="A66" s="11" t="s">
        <v>150</v>
      </c>
      <c r="B66" s="11" t="s">
        <v>395</v>
      </c>
      <c r="C66" s="11" t="s">
        <v>33</v>
      </c>
      <c r="D66" s="11">
        <v>1000</v>
      </c>
      <c r="E66" s="11">
        <v>17</v>
      </c>
      <c r="F66" s="13" t="s">
        <v>213</v>
      </c>
      <c r="G66" s="13" t="s">
        <v>117</v>
      </c>
      <c r="H66" s="11">
        <v>95</v>
      </c>
      <c r="I66" s="66" t="s">
        <v>183</v>
      </c>
      <c r="J66" s="48">
        <v>0.24097222222222223</v>
      </c>
      <c r="K66" s="11"/>
      <c r="L66" s="56"/>
    </row>
    <row r="67" spans="1:12" s="28" customFormat="1" ht="18.75" customHeight="1">
      <c r="A67" s="11" t="s">
        <v>150</v>
      </c>
      <c r="B67" s="11" t="s">
        <v>395</v>
      </c>
      <c r="C67" s="11" t="s">
        <v>33</v>
      </c>
      <c r="D67" s="11">
        <v>1000</v>
      </c>
      <c r="E67" s="11">
        <v>18</v>
      </c>
      <c r="F67" s="12" t="s">
        <v>214</v>
      </c>
      <c r="G67" s="12" t="s">
        <v>59</v>
      </c>
      <c r="H67" s="11">
        <v>95</v>
      </c>
      <c r="I67" s="68" t="s">
        <v>183</v>
      </c>
      <c r="J67" s="48"/>
      <c r="K67" s="11"/>
      <c r="L67" s="56"/>
    </row>
    <row r="68" spans="1:12" s="28" customFormat="1" ht="18.75" customHeight="1">
      <c r="A68" s="11" t="s">
        <v>150</v>
      </c>
      <c r="B68" s="11" t="s">
        <v>395</v>
      </c>
      <c r="C68" s="11" t="s">
        <v>33</v>
      </c>
      <c r="D68" s="11">
        <v>1000</v>
      </c>
      <c r="E68" s="11">
        <v>19</v>
      </c>
      <c r="F68" s="12" t="s">
        <v>215</v>
      </c>
      <c r="G68" s="12" t="s">
        <v>72</v>
      </c>
      <c r="H68" s="10">
        <v>95</v>
      </c>
      <c r="I68" s="66" t="s">
        <v>183</v>
      </c>
      <c r="J68" s="48"/>
      <c r="K68" s="11"/>
      <c r="L68" s="56"/>
    </row>
    <row r="69" spans="1:12" s="28" customFormat="1" ht="18.75" customHeight="1">
      <c r="A69" s="11" t="s">
        <v>150</v>
      </c>
      <c r="B69" s="11" t="s">
        <v>395</v>
      </c>
      <c r="C69" s="11" t="s">
        <v>34</v>
      </c>
      <c r="D69" s="11">
        <v>1000</v>
      </c>
      <c r="E69" s="11">
        <v>1</v>
      </c>
      <c r="F69" s="12" t="s">
        <v>89</v>
      </c>
      <c r="G69" s="12" t="s">
        <v>154</v>
      </c>
      <c r="H69" s="10">
        <v>93</v>
      </c>
      <c r="I69" s="66" t="s">
        <v>165</v>
      </c>
      <c r="J69" s="48">
        <v>0.11597222222222221</v>
      </c>
      <c r="K69" s="11">
        <v>13</v>
      </c>
      <c r="L69" s="56"/>
    </row>
    <row r="70" spans="1:12" s="28" customFormat="1" ht="18.75" customHeight="1">
      <c r="A70" s="11" t="s">
        <v>150</v>
      </c>
      <c r="B70" s="11" t="s">
        <v>395</v>
      </c>
      <c r="C70" s="11" t="s">
        <v>34</v>
      </c>
      <c r="D70" s="11">
        <v>1000</v>
      </c>
      <c r="E70" s="11">
        <v>2</v>
      </c>
      <c r="F70" s="12" t="s">
        <v>216</v>
      </c>
      <c r="G70" s="12" t="s">
        <v>115</v>
      </c>
      <c r="H70" s="11">
        <v>94</v>
      </c>
      <c r="I70" s="68" t="s">
        <v>88</v>
      </c>
      <c r="J70" s="48">
        <v>0.12222222222222223</v>
      </c>
      <c r="K70" s="11">
        <v>11</v>
      </c>
      <c r="L70" s="56"/>
    </row>
    <row r="71" spans="1:12" s="28" customFormat="1" ht="18.75" customHeight="1">
      <c r="A71" s="11" t="s">
        <v>150</v>
      </c>
      <c r="B71" s="11" t="s">
        <v>395</v>
      </c>
      <c r="C71" s="11" t="s">
        <v>34</v>
      </c>
      <c r="D71" s="11">
        <v>1000</v>
      </c>
      <c r="E71" s="11">
        <v>3</v>
      </c>
      <c r="F71" s="13" t="s">
        <v>217</v>
      </c>
      <c r="G71" s="13" t="s">
        <v>84</v>
      </c>
      <c r="H71" s="11">
        <v>93</v>
      </c>
      <c r="I71" s="66" t="s">
        <v>165</v>
      </c>
      <c r="J71" s="48">
        <v>0.12638888888888888</v>
      </c>
      <c r="K71" s="11">
        <v>10</v>
      </c>
      <c r="L71" s="56"/>
    </row>
    <row r="72" spans="1:12" s="28" customFormat="1" ht="18.75" customHeight="1">
      <c r="A72" s="11" t="s">
        <v>150</v>
      </c>
      <c r="B72" s="11" t="s">
        <v>395</v>
      </c>
      <c r="C72" s="11" t="s">
        <v>34</v>
      </c>
      <c r="D72" s="11">
        <v>1000</v>
      </c>
      <c r="E72" s="11">
        <v>4</v>
      </c>
      <c r="F72" s="13" t="s">
        <v>219</v>
      </c>
      <c r="G72" s="13" t="s">
        <v>218</v>
      </c>
      <c r="H72" s="11">
        <v>93</v>
      </c>
      <c r="I72" s="66" t="s">
        <v>192</v>
      </c>
      <c r="J72" s="48">
        <v>0.12986111111111112</v>
      </c>
      <c r="K72" s="11">
        <v>9</v>
      </c>
      <c r="L72" s="56"/>
    </row>
    <row r="73" spans="1:12" s="28" customFormat="1" ht="18.75" customHeight="1">
      <c r="A73" s="11" t="s">
        <v>150</v>
      </c>
      <c r="B73" s="11" t="s">
        <v>395</v>
      </c>
      <c r="C73" s="11" t="s">
        <v>34</v>
      </c>
      <c r="D73" s="11">
        <v>1000</v>
      </c>
      <c r="E73" s="11">
        <v>5</v>
      </c>
      <c r="F73" s="12" t="s">
        <v>220</v>
      </c>
      <c r="G73" s="12" t="s">
        <v>221</v>
      </c>
      <c r="H73" s="11">
        <v>93</v>
      </c>
      <c r="I73" s="68" t="s">
        <v>88</v>
      </c>
      <c r="J73" s="48">
        <v>0.1326388888888889</v>
      </c>
      <c r="K73" s="11">
        <v>8</v>
      </c>
      <c r="L73" s="56"/>
    </row>
    <row r="74" spans="1:12" s="28" customFormat="1" ht="18.75" customHeight="1">
      <c r="A74" s="11" t="s">
        <v>150</v>
      </c>
      <c r="B74" s="11" t="s">
        <v>395</v>
      </c>
      <c r="C74" s="11" t="s">
        <v>34</v>
      </c>
      <c r="D74" s="11">
        <v>1000</v>
      </c>
      <c r="E74" s="11">
        <v>6</v>
      </c>
      <c r="F74" s="12" t="s">
        <v>222</v>
      </c>
      <c r="G74" s="12" t="s">
        <v>154</v>
      </c>
      <c r="H74" s="10">
        <v>93</v>
      </c>
      <c r="I74" s="66" t="s">
        <v>88</v>
      </c>
      <c r="J74" s="48">
        <v>0.13333333333333333</v>
      </c>
      <c r="K74" s="11">
        <v>7</v>
      </c>
      <c r="L74" s="56"/>
    </row>
    <row r="75" spans="1:12" s="28" customFormat="1" ht="18.75" customHeight="1">
      <c r="A75" s="11" t="s">
        <v>150</v>
      </c>
      <c r="B75" s="11" t="s">
        <v>395</v>
      </c>
      <c r="C75" s="11" t="s">
        <v>34</v>
      </c>
      <c r="D75" s="11">
        <v>1000</v>
      </c>
      <c r="E75" s="11">
        <v>7</v>
      </c>
      <c r="F75" s="12" t="s">
        <v>223</v>
      </c>
      <c r="G75" s="12" t="s">
        <v>73</v>
      </c>
      <c r="H75" s="11">
        <v>93</v>
      </c>
      <c r="I75" s="68" t="s">
        <v>165</v>
      </c>
      <c r="J75" s="48">
        <v>0.13680555555555554</v>
      </c>
      <c r="K75" s="11">
        <v>6</v>
      </c>
      <c r="L75" s="56"/>
    </row>
    <row r="76" spans="1:12" s="28" customFormat="1" ht="18.75" customHeight="1">
      <c r="A76" s="11" t="s">
        <v>150</v>
      </c>
      <c r="B76" s="11" t="s">
        <v>395</v>
      </c>
      <c r="C76" s="11" t="s">
        <v>34</v>
      </c>
      <c r="D76" s="11">
        <v>1000</v>
      </c>
      <c r="E76" s="11">
        <v>8</v>
      </c>
      <c r="F76" s="12" t="s">
        <v>102</v>
      </c>
      <c r="G76" s="12" t="s">
        <v>73</v>
      </c>
      <c r="H76" s="10">
        <v>94</v>
      </c>
      <c r="I76" s="66" t="s">
        <v>92</v>
      </c>
      <c r="J76" s="48">
        <v>0.1388888888888889</v>
      </c>
      <c r="K76" s="11">
        <v>5</v>
      </c>
      <c r="L76" s="56"/>
    </row>
    <row r="77" spans="1:12" s="28" customFormat="1" ht="18.75" customHeight="1">
      <c r="A77" s="11" t="s">
        <v>150</v>
      </c>
      <c r="B77" s="11" t="s">
        <v>395</v>
      </c>
      <c r="C77" s="11" t="s">
        <v>34</v>
      </c>
      <c r="D77" s="11">
        <v>1000</v>
      </c>
      <c r="E77" s="11">
        <v>9</v>
      </c>
      <c r="F77" s="12" t="s">
        <v>224</v>
      </c>
      <c r="G77" s="12" t="s">
        <v>79</v>
      </c>
      <c r="H77" s="11">
        <v>93</v>
      </c>
      <c r="I77" s="68" t="s">
        <v>192</v>
      </c>
      <c r="J77" s="48">
        <v>0.14166666666666666</v>
      </c>
      <c r="K77" s="11">
        <v>4</v>
      </c>
      <c r="L77" s="56"/>
    </row>
    <row r="78" spans="1:12" s="28" customFormat="1" ht="18.75" customHeight="1">
      <c r="A78" s="11" t="s">
        <v>150</v>
      </c>
      <c r="B78" s="11" t="s">
        <v>395</v>
      </c>
      <c r="C78" s="11" t="s">
        <v>34</v>
      </c>
      <c r="D78" s="11">
        <v>1000</v>
      </c>
      <c r="E78" s="11">
        <v>10</v>
      </c>
      <c r="F78" s="13" t="s">
        <v>171</v>
      </c>
      <c r="G78" s="13" t="s">
        <v>210</v>
      </c>
      <c r="H78" s="11">
        <v>93</v>
      </c>
      <c r="I78" s="66" t="s">
        <v>183</v>
      </c>
      <c r="J78" s="48">
        <v>0.14791666666666667</v>
      </c>
      <c r="K78" s="11">
        <v>3</v>
      </c>
      <c r="L78" s="56"/>
    </row>
    <row r="79" spans="1:12" s="28" customFormat="1" ht="18.75" customHeight="1">
      <c r="A79" s="11" t="s">
        <v>150</v>
      </c>
      <c r="B79" s="11" t="s">
        <v>395</v>
      </c>
      <c r="C79" s="11" t="s">
        <v>34</v>
      </c>
      <c r="D79" s="11">
        <v>1000</v>
      </c>
      <c r="E79" s="11">
        <v>11</v>
      </c>
      <c r="F79" s="13" t="s">
        <v>225</v>
      </c>
      <c r="G79" s="13" t="s">
        <v>226</v>
      </c>
      <c r="H79" s="11">
        <v>93</v>
      </c>
      <c r="I79" s="66" t="s">
        <v>183</v>
      </c>
      <c r="J79" s="48">
        <v>0.15486111111111112</v>
      </c>
      <c r="K79" s="11">
        <v>2</v>
      </c>
      <c r="L79" s="56"/>
    </row>
    <row r="80" spans="1:12" s="28" customFormat="1" ht="18.75" customHeight="1">
      <c r="A80" s="11" t="s">
        <v>150</v>
      </c>
      <c r="B80" s="11" t="s">
        <v>395</v>
      </c>
      <c r="C80" s="11" t="s">
        <v>34</v>
      </c>
      <c r="D80" s="11">
        <v>1000</v>
      </c>
      <c r="E80" s="11">
        <v>12</v>
      </c>
      <c r="F80" s="12" t="s">
        <v>213</v>
      </c>
      <c r="G80" s="12" t="s">
        <v>125</v>
      </c>
      <c r="H80" s="11">
        <v>93</v>
      </c>
      <c r="I80" s="68" t="s">
        <v>183</v>
      </c>
      <c r="J80" s="48">
        <v>0.15625</v>
      </c>
      <c r="K80" s="11">
        <v>1</v>
      </c>
      <c r="L80" s="56"/>
    </row>
    <row r="81" spans="1:12" s="28" customFormat="1" ht="18.75" customHeight="1">
      <c r="A81" s="11" t="s">
        <v>150</v>
      </c>
      <c r="B81" s="11" t="s">
        <v>395</v>
      </c>
      <c r="C81" s="11" t="s">
        <v>34</v>
      </c>
      <c r="D81" s="11">
        <v>1000</v>
      </c>
      <c r="E81" s="11">
        <v>13</v>
      </c>
      <c r="F81" s="12" t="s">
        <v>227</v>
      </c>
      <c r="G81" s="12" t="s">
        <v>174</v>
      </c>
      <c r="H81" s="10">
        <v>93</v>
      </c>
      <c r="I81" s="66" t="s">
        <v>183</v>
      </c>
      <c r="J81" s="48"/>
      <c r="K81" s="11"/>
      <c r="L81" s="56"/>
    </row>
    <row r="82" spans="1:12" s="28" customFormat="1" ht="18.75" customHeight="1">
      <c r="A82" s="11" t="s">
        <v>150</v>
      </c>
      <c r="B82" s="11" t="s">
        <v>395</v>
      </c>
      <c r="C82" s="11" t="s">
        <v>34</v>
      </c>
      <c r="D82" s="11">
        <v>1000</v>
      </c>
      <c r="E82" s="11">
        <v>14</v>
      </c>
      <c r="F82" s="12" t="s">
        <v>228</v>
      </c>
      <c r="G82" s="12" t="s">
        <v>103</v>
      </c>
      <c r="H82" s="11">
        <v>93</v>
      </c>
      <c r="I82" s="68" t="s">
        <v>183</v>
      </c>
      <c r="J82" s="48"/>
      <c r="K82" s="11"/>
      <c r="L82" s="56"/>
    </row>
    <row r="83" spans="1:11" ht="18.75" customHeight="1">
      <c r="A83" s="11" t="s">
        <v>150</v>
      </c>
      <c r="B83" s="11" t="s">
        <v>395</v>
      </c>
      <c r="C83" s="11" t="s">
        <v>34</v>
      </c>
      <c r="D83" s="11">
        <v>1000</v>
      </c>
      <c r="E83" s="11">
        <v>15</v>
      </c>
      <c r="F83" s="12" t="s">
        <v>229</v>
      </c>
      <c r="G83" s="12" t="s">
        <v>98</v>
      </c>
      <c r="H83" s="11">
        <v>94</v>
      </c>
      <c r="I83" s="68" t="s">
        <v>181</v>
      </c>
      <c r="J83" s="48"/>
      <c r="K83" s="11"/>
    </row>
    <row r="84" spans="1:11" ht="18.75" customHeight="1">
      <c r="A84" s="11" t="s">
        <v>150</v>
      </c>
      <c r="B84" s="11" t="s">
        <v>395</v>
      </c>
      <c r="C84" s="11" t="s">
        <v>34</v>
      </c>
      <c r="D84" s="11">
        <v>1000</v>
      </c>
      <c r="E84" s="11">
        <v>16</v>
      </c>
      <c r="F84" s="12" t="s">
        <v>122</v>
      </c>
      <c r="G84" s="12" t="s">
        <v>118</v>
      </c>
      <c r="H84" s="11">
        <v>93</v>
      </c>
      <c r="I84" s="68" t="s">
        <v>183</v>
      </c>
      <c r="J84" s="48"/>
      <c r="K84" s="11"/>
    </row>
    <row r="85" spans="1:11" ht="18.75" customHeight="1">
      <c r="A85" s="11" t="s">
        <v>150</v>
      </c>
      <c r="B85" s="11" t="s">
        <v>395</v>
      </c>
      <c r="C85" s="11" t="s">
        <v>34</v>
      </c>
      <c r="D85" s="11">
        <v>1000</v>
      </c>
      <c r="E85" s="11">
        <v>17</v>
      </c>
      <c r="F85" s="12" t="s">
        <v>230</v>
      </c>
      <c r="G85" s="12" t="s">
        <v>118</v>
      </c>
      <c r="H85" s="11">
        <v>94</v>
      </c>
      <c r="I85" s="68" t="s">
        <v>82</v>
      </c>
      <c r="J85" s="48"/>
      <c r="K85" s="11"/>
    </row>
    <row r="86" spans="1:11" ht="18.75" customHeight="1">
      <c r="A86" s="11" t="s">
        <v>150</v>
      </c>
      <c r="B86" s="11" t="s">
        <v>395</v>
      </c>
      <c r="C86" s="11" t="s">
        <v>34</v>
      </c>
      <c r="D86" s="11">
        <v>1000</v>
      </c>
      <c r="E86" s="11">
        <v>18</v>
      </c>
      <c r="F86" s="12" t="s">
        <v>231</v>
      </c>
      <c r="G86" s="12" t="s">
        <v>154</v>
      </c>
      <c r="H86" s="11">
        <v>93</v>
      </c>
      <c r="I86" s="68" t="s">
        <v>183</v>
      </c>
      <c r="J86" s="48"/>
      <c r="K86" s="11"/>
    </row>
    <row r="87" spans="1:11" ht="18.75" customHeight="1">
      <c r="A87" s="11" t="s">
        <v>150</v>
      </c>
      <c r="B87" s="11" t="s">
        <v>395</v>
      </c>
      <c r="C87" s="11" t="s">
        <v>34</v>
      </c>
      <c r="D87" s="11">
        <v>1000</v>
      </c>
      <c r="E87" s="11">
        <v>19</v>
      </c>
      <c r="F87" s="12" t="s">
        <v>232</v>
      </c>
      <c r="G87" s="12" t="s">
        <v>118</v>
      </c>
      <c r="H87" s="11">
        <v>94</v>
      </c>
      <c r="I87" s="68" t="s">
        <v>165</v>
      </c>
      <c r="J87" s="48"/>
      <c r="K87" s="11"/>
    </row>
    <row r="88" spans="1:11" ht="18.75" customHeight="1">
      <c r="A88" s="11" t="s">
        <v>150</v>
      </c>
      <c r="B88" s="11" t="s">
        <v>395</v>
      </c>
      <c r="C88" s="11" t="s">
        <v>34</v>
      </c>
      <c r="D88" s="11">
        <v>1000</v>
      </c>
      <c r="E88" s="11">
        <v>20</v>
      </c>
      <c r="F88" s="12" t="s">
        <v>233</v>
      </c>
      <c r="G88" s="12" t="s">
        <v>154</v>
      </c>
      <c r="H88" s="11">
        <v>93</v>
      </c>
      <c r="I88" s="68" t="s">
        <v>183</v>
      </c>
      <c r="J88" s="48"/>
      <c r="K88" s="11"/>
    </row>
    <row r="89" spans="1:11" ht="18.75" customHeight="1">
      <c r="A89" s="11" t="s">
        <v>150</v>
      </c>
      <c r="B89" s="11" t="s">
        <v>395</v>
      </c>
      <c r="C89" s="11" t="s">
        <v>34</v>
      </c>
      <c r="D89" s="11">
        <v>1000</v>
      </c>
      <c r="E89" s="11">
        <v>21</v>
      </c>
      <c r="F89" s="12" t="s">
        <v>234</v>
      </c>
      <c r="G89" s="12" t="s">
        <v>106</v>
      </c>
      <c r="H89" s="11">
        <v>93</v>
      </c>
      <c r="I89" s="68" t="s">
        <v>183</v>
      </c>
      <c r="J89" s="48"/>
      <c r="K89" s="11"/>
    </row>
    <row r="90" spans="1:11" ht="18.75" customHeight="1">
      <c r="A90" s="11" t="s">
        <v>150</v>
      </c>
      <c r="B90" s="11" t="s">
        <v>395</v>
      </c>
      <c r="C90" s="11" t="s">
        <v>34</v>
      </c>
      <c r="D90" s="11">
        <v>1000</v>
      </c>
      <c r="E90" s="11">
        <v>22</v>
      </c>
      <c r="F90" s="12" t="s">
        <v>235</v>
      </c>
      <c r="G90" s="12" t="s">
        <v>79</v>
      </c>
      <c r="H90" s="11">
        <v>93</v>
      </c>
      <c r="I90" s="68" t="s">
        <v>183</v>
      </c>
      <c r="J90" s="48"/>
      <c r="K90" s="11"/>
    </row>
    <row r="91" spans="1:11" ht="18.75" customHeight="1">
      <c r="A91" s="11" t="s">
        <v>150</v>
      </c>
      <c r="B91" s="11" t="s">
        <v>395</v>
      </c>
      <c r="C91" s="11" t="s">
        <v>34</v>
      </c>
      <c r="D91" s="11">
        <v>1000</v>
      </c>
      <c r="E91" s="11">
        <v>23</v>
      </c>
      <c r="F91" s="12" t="s">
        <v>236</v>
      </c>
      <c r="G91" s="12" t="s">
        <v>70</v>
      </c>
      <c r="H91" s="11">
        <v>93</v>
      </c>
      <c r="I91" s="68" t="s">
        <v>183</v>
      </c>
      <c r="J91" s="48"/>
      <c r="K91" s="11"/>
    </row>
    <row r="92" spans="1:11" ht="18.75" customHeight="1">
      <c r="A92" s="11" t="s">
        <v>150</v>
      </c>
      <c r="B92" s="11" t="s">
        <v>395</v>
      </c>
      <c r="C92" s="11" t="s">
        <v>34</v>
      </c>
      <c r="D92" s="11">
        <v>1000</v>
      </c>
      <c r="E92" s="11">
        <v>24</v>
      </c>
      <c r="F92" s="12" t="s">
        <v>237</v>
      </c>
      <c r="G92" s="12" t="s">
        <v>189</v>
      </c>
      <c r="H92" s="11">
        <v>93</v>
      </c>
      <c r="I92" s="68" t="s">
        <v>183</v>
      </c>
      <c r="J92" s="48"/>
      <c r="K92" s="11"/>
    </row>
    <row r="93" spans="1:11" ht="18.75" customHeight="1">
      <c r="A93" s="11" t="s">
        <v>150</v>
      </c>
      <c r="B93" s="11" t="s">
        <v>395</v>
      </c>
      <c r="C93" s="11" t="s">
        <v>34</v>
      </c>
      <c r="D93" s="11">
        <v>2000</v>
      </c>
      <c r="E93" s="11">
        <v>1</v>
      </c>
      <c r="F93" s="12" t="s">
        <v>63</v>
      </c>
      <c r="G93" s="12" t="s">
        <v>64</v>
      </c>
      <c r="H93" s="11">
        <v>94</v>
      </c>
      <c r="I93" s="68" t="s">
        <v>52</v>
      </c>
      <c r="J93" s="48">
        <v>0.275</v>
      </c>
      <c r="K93" s="11">
        <v>13</v>
      </c>
    </row>
    <row r="94" spans="1:12" s="2" customFormat="1" ht="18.75" customHeight="1">
      <c r="A94" s="11" t="s">
        <v>150</v>
      </c>
      <c r="B94" s="11" t="s">
        <v>395</v>
      </c>
      <c r="C94" s="11" t="s">
        <v>34</v>
      </c>
      <c r="D94" s="11">
        <v>2000</v>
      </c>
      <c r="E94" s="11">
        <v>2</v>
      </c>
      <c r="F94" s="12" t="s">
        <v>238</v>
      </c>
      <c r="G94" s="12" t="s">
        <v>59</v>
      </c>
      <c r="H94" s="11">
        <v>93</v>
      </c>
      <c r="I94" s="68" t="s">
        <v>165</v>
      </c>
      <c r="J94" s="48">
        <v>0.27708333333333335</v>
      </c>
      <c r="K94" s="11">
        <v>11</v>
      </c>
      <c r="L94" s="54"/>
    </row>
    <row r="95" spans="1:12" s="2" customFormat="1" ht="18.75" customHeight="1">
      <c r="A95" s="11" t="s">
        <v>150</v>
      </c>
      <c r="B95" s="11" t="s">
        <v>395</v>
      </c>
      <c r="C95" s="11" t="s">
        <v>34</v>
      </c>
      <c r="D95" s="11">
        <v>2000</v>
      </c>
      <c r="E95" s="11">
        <v>3</v>
      </c>
      <c r="F95" s="12" t="s">
        <v>129</v>
      </c>
      <c r="G95" s="12" t="s">
        <v>187</v>
      </c>
      <c r="H95" s="11">
        <v>93</v>
      </c>
      <c r="I95" s="68" t="s">
        <v>88</v>
      </c>
      <c r="J95" s="48">
        <v>0.2777777777777778</v>
      </c>
      <c r="K95" s="11">
        <v>10</v>
      </c>
      <c r="L95" s="54"/>
    </row>
    <row r="96" spans="1:11" ht="18.75" customHeight="1">
      <c r="A96" s="11" t="s">
        <v>150</v>
      </c>
      <c r="B96" s="11" t="s">
        <v>395</v>
      </c>
      <c r="C96" s="11" t="s">
        <v>34</v>
      </c>
      <c r="D96" s="11">
        <v>2000</v>
      </c>
      <c r="E96" s="11">
        <v>4</v>
      </c>
      <c r="F96" s="12" t="s">
        <v>239</v>
      </c>
      <c r="G96" s="12" t="s">
        <v>240</v>
      </c>
      <c r="H96" s="11">
        <v>94</v>
      </c>
      <c r="I96" s="68" t="s">
        <v>163</v>
      </c>
      <c r="J96" s="48">
        <v>0.28402777777777777</v>
      </c>
      <c r="K96" s="11">
        <v>9</v>
      </c>
    </row>
    <row r="97" spans="1:11" ht="18.75" customHeight="1">
      <c r="A97" s="11" t="s">
        <v>150</v>
      </c>
      <c r="B97" s="11" t="s">
        <v>395</v>
      </c>
      <c r="C97" s="11" t="s">
        <v>34</v>
      </c>
      <c r="D97" s="11">
        <v>2000</v>
      </c>
      <c r="E97" s="11">
        <v>5</v>
      </c>
      <c r="F97" s="12" t="s">
        <v>241</v>
      </c>
      <c r="G97" s="12" t="s">
        <v>60</v>
      </c>
      <c r="H97" s="11">
        <v>94</v>
      </c>
      <c r="I97" s="68" t="s">
        <v>192</v>
      </c>
      <c r="J97" s="48">
        <v>0.2875</v>
      </c>
      <c r="K97" s="11">
        <v>8</v>
      </c>
    </row>
    <row r="98" spans="1:12" s="2" customFormat="1" ht="18.75" customHeight="1">
      <c r="A98" s="11" t="s">
        <v>150</v>
      </c>
      <c r="B98" s="11" t="s">
        <v>395</v>
      </c>
      <c r="C98" s="11" t="s">
        <v>34</v>
      </c>
      <c r="D98" s="11">
        <v>2000</v>
      </c>
      <c r="E98" s="11">
        <v>6</v>
      </c>
      <c r="F98" s="12" t="s">
        <v>242</v>
      </c>
      <c r="G98" s="12" t="s">
        <v>113</v>
      </c>
      <c r="H98" s="11">
        <v>94</v>
      </c>
      <c r="I98" s="68" t="s">
        <v>88</v>
      </c>
      <c r="J98" s="48">
        <v>0.2888888888888889</v>
      </c>
      <c r="K98" s="11">
        <v>7</v>
      </c>
      <c r="L98" s="54"/>
    </row>
    <row r="99" spans="1:12" s="2" customFormat="1" ht="18.75" customHeight="1">
      <c r="A99" s="11" t="s">
        <v>150</v>
      </c>
      <c r="B99" s="11" t="s">
        <v>395</v>
      </c>
      <c r="C99" s="11" t="s">
        <v>34</v>
      </c>
      <c r="D99" s="11">
        <v>2000</v>
      </c>
      <c r="E99" s="11">
        <v>7</v>
      </c>
      <c r="F99" s="12" t="s">
        <v>243</v>
      </c>
      <c r="G99" s="12" t="s">
        <v>118</v>
      </c>
      <c r="H99" s="11">
        <v>94</v>
      </c>
      <c r="I99" s="68" t="s">
        <v>88</v>
      </c>
      <c r="J99" s="50">
        <v>0.30625</v>
      </c>
      <c r="K99" s="11">
        <v>6</v>
      </c>
      <c r="L99" s="54"/>
    </row>
    <row r="100" spans="1:12" s="2" customFormat="1" ht="18.75" customHeight="1">
      <c r="A100" s="11" t="s">
        <v>150</v>
      </c>
      <c r="B100" s="11" t="s">
        <v>395</v>
      </c>
      <c r="C100" s="11" t="s">
        <v>34</v>
      </c>
      <c r="D100" s="11">
        <v>2000</v>
      </c>
      <c r="E100" s="11">
        <v>8</v>
      </c>
      <c r="F100" s="12" t="s">
        <v>244</v>
      </c>
      <c r="G100" s="12" t="s">
        <v>59</v>
      </c>
      <c r="H100" s="11">
        <v>94</v>
      </c>
      <c r="I100" s="68" t="s">
        <v>165</v>
      </c>
      <c r="J100" s="48">
        <v>0.31319444444444444</v>
      </c>
      <c r="K100" s="11">
        <v>5</v>
      </c>
      <c r="L100" s="54"/>
    </row>
    <row r="101" spans="1:12" s="2" customFormat="1" ht="18.75" customHeight="1">
      <c r="A101" s="11" t="s">
        <v>150</v>
      </c>
      <c r="B101" s="11" t="s">
        <v>395</v>
      </c>
      <c r="C101" s="11" t="s">
        <v>35</v>
      </c>
      <c r="D101" s="11">
        <v>2000</v>
      </c>
      <c r="E101" s="11">
        <v>1</v>
      </c>
      <c r="F101" s="12" t="s">
        <v>95</v>
      </c>
      <c r="G101" s="12" t="s">
        <v>113</v>
      </c>
      <c r="H101" s="11">
        <v>91</v>
      </c>
      <c r="I101" s="68" t="s">
        <v>165</v>
      </c>
      <c r="J101" s="48">
        <v>0.24444444444444446</v>
      </c>
      <c r="K101" s="11">
        <v>13</v>
      </c>
      <c r="L101" s="54"/>
    </row>
    <row r="102" spans="1:12" s="2" customFormat="1" ht="18.75" customHeight="1">
      <c r="A102" s="11" t="s">
        <v>150</v>
      </c>
      <c r="B102" s="11" t="s">
        <v>395</v>
      </c>
      <c r="C102" s="11" t="s">
        <v>35</v>
      </c>
      <c r="D102" s="11">
        <v>2000</v>
      </c>
      <c r="E102" s="11">
        <v>2</v>
      </c>
      <c r="F102" s="12" t="s">
        <v>245</v>
      </c>
      <c r="G102" s="12" t="s">
        <v>84</v>
      </c>
      <c r="H102" s="11">
        <v>91</v>
      </c>
      <c r="I102" s="68" t="s">
        <v>246</v>
      </c>
      <c r="J102" s="48">
        <v>0.24583333333333335</v>
      </c>
      <c r="K102" s="11">
        <v>11</v>
      </c>
      <c r="L102" s="54"/>
    </row>
    <row r="103" spans="1:12" s="2" customFormat="1" ht="18.75" customHeight="1">
      <c r="A103" s="11" t="s">
        <v>150</v>
      </c>
      <c r="B103" s="11" t="s">
        <v>395</v>
      </c>
      <c r="C103" s="11" t="s">
        <v>35</v>
      </c>
      <c r="D103" s="11">
        <v>2000</v>
      </c>
      <c r="E103" s="11">
        <v>3</v>
      </c>
      <c r="F103" s="12" t="s">
        <v>247</v>
      </c>
      <c r="G103" s="12" t="s">
        <v>103</v>
      </c>
      <c r="H103" s="11">
        <v>92</v>
      </c>
      <c r="I103" s="68" t="s">
        <v>246</v>
      </c>
      <c r="J103" s="48">
        <v>0.24722222222222223</v>
      </c>
      <c r="K103" s="11">
        <v>10</v>
      </c>
      <c r="L103" s="54"/>
    </row>
    <row r="104" spans="1:12" s="2" customFormat="1" ht="18.75" customHeight="1">
      <c r="A104" s="11" t="s">
        <v>150</v>
      </c>
      <c r="B104" s="11" t="s">
        <v>395</v>
      </c>
      <c r="C104" s="11" t="s">
        <v>35</v>
      </c>
      <c r="D104" s="11">
        <v>2000</v>
      </c>
      <c r="E104" s="11">
        <v>4</v>
      </c>
      <c r="F104" s="12" t="s">
        <v>248</v>
      </c>
      <c r="G104" s="12" t="s">
        <v>59</v>
      </c>
      <c r="H104" s="11">
        <v>84</v>
      </c>
      <c r="I104" s="68" t="s">
        <v>110</v>
      </c>
      <c r="J104" s="48">
        <v>0.25277777777777777</v>
      </c>
      <c r="K104" s="11" t="s">
        <v>249</v>
      </c>
      <c r="L104" s="54"/>
    </row>
    <row r="105" spans="1:12" s="2" customFormat="1" ht="18.75" customHeight="1">
      <c r="A105" s="11" t="s">
        <v>150</v>
      </c>
      <c r="B105" s="11" t="s">
        <v>395</v>
      </c>
      <c r="C105" s="11" t="s">
        <v>35</v>
      </c>
      <c r="D105" s="11">
        <v>2000</v>
      </c>
      <c r="E105" s="11">
        <v>5</v>
      </c>
      <c r="F105" s="12" t="s">
        <v>408</v>
      </c>
      <c r="G105" s="12" t="s">
        <v>68</v>
      </c>
      <c r="H105" s="11">
        <v>91</v>
      </c>
      <c r="I105" s="68" t="s">
        <v>52</v>
      </c>
      <c r="J105" s="48">
        <v>0.25416666666666665</v>
      </c>
      <c r="K105" s="11">
        <v>9</v>
      </c>
      <c r="L105" s="54"/>
    </row>
    <row r="106" spans="1:12" s="2" customFormat="1" ht="18.75" customHeight="1">
      <c r="A106" s="11" t="s">
        <v>150</v>
      </c>
      <c r="B106" s="11" t="s">
        <v>395</v>
      </c>
      <c r="C106" s="11" t="s">
        <v>35</v>
      </c>
      <c r="D106" s="11">
        <v>2000</v>
      </c>
      <c r="E106" s="11">
        <v>6</v>
      </c>
      <c r="F106" s="12" t="s">
        <v>97</v>
      </c>
      <c r="G106" s="12" t="s">
        <v>98</v>
      </c>
      <c r="H106" s="11">
        <v>92</v>
      </c>
      <c r="I106" s="68" t="s">
        <v>92</v>
      </c>
      <c r="J106" s="48">
        <v>0.2576388888888889</v>
      </c>
      <c r="K106" s="11">
        <v>8</v>
      </c>
      <c r="L106" s="54"/>
    </row>
    <row r="107" spans="1:12" s="2" customFormat="1" ht="18.75" customHeight="1">
      <c r="A107" s="11" t="s">
        <v>150</v>
      </c>
      <c r="B107" s="11" t="s">
        <v>395</v>
      </c>
      <c r="C107" s="11" t="s">
        <v>35</v>
      </c>
      <c r="D107" s="11">
        <v>2000</v>
      </c>
      <c r="E107" s="11">
        <v>7</v>
      </c>
      <c r="F107" s="12" t="s">
        <v>251</v>
      </c>
      <c r="G107" s="12" t="s">
        <v>79</v>
      </c>
      <c r="H107" s="11">
        <v>92</v>
      </c>
      <c r="I107" s="68" t="s">
        <v>246</v>
      </c>
      <c r="J107" s="48">
        <v>0.25833333333333336</v>
      </c>
      <c r="K107" s="11">
        <v>7</v>
      </c>
      <c r="L107" s="54"/>
    </row>
    <row r="108" spans="1:12" s="2" customFormat="1" ht="18.75" customHeight="1">
      <c r="A108" s="11" t="s">
        <v>150</v>
      </c>
      <c r="B108" s="11" t="s">
        <v>395</v>
      </c>
      <c r="C108" s="11" t="s">
        <v>35</v>
      </c>
      <c r="D108" s="11">
        <v>2000</v>
      </c>
      <c r="E108" s="11">
        <v>8</v>
      </c>
      <c r="F108" s="12" t="s">
        <v>87</v>
      </c>
      <c r="G108" s="12" t="s">
        <v>59</v>
      </c>
      <c r="H108" s="11">
        <v>91</v>
      </c>
      <c r="I108" s="68" t="s">
        <v>88</v>
      </c>
      <c r="J108" s="48">
        <v>0.26319444444444445</v>
      </c>
      <c r="K108" s="11">
        <v>6</v>
      </c>
      <c r="L108" s="54"/>
    </row>
    <row r="109" spans="1:12" s="2" customFormat="1" ht="18.75" customHeight="1">
      <c r="A109" s="11" t="s">
        <v>150</v>
      </c>
      <c r="B109" s="11" t="s">
        <v>395</v>
      </c>
      <c r="C109" s="11" t="s">
        <v>35</v>
      </c>
      <c r="D109" s="11">
        <v>2000</v>
      </c>
      <c r="E109" s="11">
        <v>9</v>
      </c>
      <c r="F109" s="12" t="s">
        <v>253</v>
      </c>
      <c r="G109" s="12" t="s">
        <v>117</v>
      </c>
      <c r="H109" s="11">
        <v>91</v>
      </c>
      <c r="I109" s="68" t="s">
        <v>92</v>
      </c>
      <c r="J109" s="48">
        <v>0.26319444444444445</v>
      </c>
      <c r="K109" s="11">
        <v>5</v>
      </c>
      <c r="L109" s="54"/>
    </row>
    <row r="110" spans="1:12" s="2" customFormat="1" ht="18.75" customHeight="1">
      <c r="A110" s="11" t="s">
        <v>150</v>
      </c>
      <c r="B110" s="11" t="s">
        <v>395</v>
      </c>
      <c r="C110" s="11" t="s">
        <v>35</v>
      </c>
      <c r="D110" s="11">
        <v>2000</v>
      </c>
      <c r="E110" s="11">
        <v>10</v>
      </c>
      <c r="F110" s="12" t="s">
        <v>254</v>
      </c>
      <c r="G110" s="12" t="s">
        <v>118</v>
      </c>
      <c r="H110" s="11">
        <v>92</v>
      </c>
      <c r="I110" s="68" t="s">
        <v>82</v>
      </c>
      <c r="J110" s="48">
        <v>0.26319444444444445</v>
      </c>
      <c r="K110" s="11">
        <v>4</v>
      </c>
      <c r="L110" s="54"/>
    </row>
    <row r="111" spans="1:12" s="2" customFormat="1" ht="18.75" customHeight="1">
      <c r="A111" s="11" t="s">
        <v>150</v>
      </c>
      <c r="B111" s="11" t="s">
        <v>395</v>
      </c>
      <c r="C111" s="11" t="s">
        <v>35</v>
      </c>
      <c r="D111" s="11">
        <v>2000</v>
      </c>
      <c r="E111" s="11">
        <v>11</v>
      </c>
      <c r="F111" s="12" t="s">
        <v>255</v>
      </c>
      <c r="G111" s="12" t="s">
        <v>207</v>
      </c>
      <c r="H111" s="11">
        <v>92</v>
      </c>
      <c r="I111" s="68" t="s">
        <v>82</v>
      </c>
      <c r="J111" s="48">
        <v>0.2659722222222222</v>
      </c>
      <c r="K111" s="11">
        <v>3</v>
      </c>
      <c r="L111" s="54"/>
    </row>
    <row r="112" spans="1:12" s="2" customFormat="1" ht="18.75" customHeight="1">
      <c r="A112" s="11" t="s">
        <v>150</v>
      </c>
      <c r="B112" s="11" t="s">
        <v>395</v>
      </c>
      <c r="C112" s="11" t="s">
        <v>35</v>
      </c>
      <c r="D112" s="11">
        <v>2000</v>
      </c>
      <c r="E112" s="11">
        <v>12</v>
      </c>
      <c r="F112" s="12" t="s">
        <v>112</v>
      </c>
      <c r="G112" s="12" t="s">
        <v>113</v>
      </c>
      <c r="H112" s="11">
        <v>91</v>
      </c>
      <c r="I112" s="68" t="s">
        <v>110</v>
      </c>
      <c r="J112" s="48">
        <v>0.26944444444444443</v>
      </c>
      <c r="K112" s="11">
        <v>2</v>
      </c>
      <c r="L112" s="54"/>
    </row>
    <row r="113" spans="1:12" s="2" customFormat="1" ht="18.75" customHeight="1">
      <c r="A113" s="11" t="s">
        <v>150</v>
      </c>
      <c r="B113" s="11" t="s">
        <v>395</v>
      </c>
      <c r="C113" s="11" t="s">
        <v>35</v>
      </c>
      <c r="D113" s="11">
        <v>2000</v>
      </c>
      <c r="E113" s="11">
        <v>13</v>
      </c>
      <c r="F113" s="12" t="s">
        <v>99</v>
      </c>
      <c r="G113" s="12" t="s">
        <v>100</v>
      </c>
      <c r="H113" s="11">
        <v>92</v>
      </c>
      <c r="I113" s="68" t="s">
        <v>92</v>
      </c>
      <c r="J113" s="48">
        <v>0.27291666666666664</v>
      </c>
      <c r="K113" s="11">
        <v>1</v>
      </c>
      <c r="L113" s="54"/>
    </row>
    <row r="114" spans="1:12" s="2" customFormat="1" ht="18.75" customHeight="1">
      <c r="A114" s="11" t="s">
        <v>150</v>
      </c>
      <c r="B114" s="11" t="s">
        <v>395</v>
      </c>
      <c r="C114" s="11" t="s">
        <v>35</v>
      </c>
      <c r="D114" s="11">
        <v>2000</v>
      </c>
      <c r="E114" s="11">
        <v>14</v>
      </c>
      <c r="F114" s="12" t="s">
        <v>256</v>
      </c>
      <c r="G114" s="12" t="s">
        <v>59</v>
      </c>
      <c r="H114" s="11">
        <v>91</v>
      </c>
      <c r="I114" s="68" t="s">
        <v>82</v>
      </c>
      <c r="J114" s="48">
        <v>0.27847222222222223</v>
      </c>
      <c r="K114" s="11"/>
      <c r="L114" s="54"/>
    </row>
    <row r="115" spans="1:12" s="2" customFormat="1" ht="18.75" customHeight="1">
      <c r="A115" s="11" t="s">
        <v>150</v>
      </c>
      <c r="B115" s="11" t="s">
        <v>395</v>
      </c>
      <c r="C115" s="11" t="s">
        <v>35</v>
      </c>
      <c r="D115" s="11">
        <v>2000</v>
      </c>
      <c r="E115" s="11">
        <v>15</v>
      </c>
      <c r="F115" s="12" t="s">
        <v>257</v>
      </c>
      <c r="G115" s="12" t="s">
        <v>103</v>
      </c>
      <c r="H115" s="11">
        <v>91</v>
      </c>
      <c r="I115" s="68" t="s">
        <v>82</v>
      </c>
      <c r="J115" s="48">
        <v>0.2791666666666667</v>
      </c>
      <c r="K115" s="11"/>
      <c r="L115" s="54"/>
    </row>
    <row r="116" spans="1:12" s="2" customFormat="1" ht="18.75" customHeight="1">
      <c r="A116" s="11" t="s">
        <v>150</v>
      </c>
      <c r="B116" s="11" t="s">
        <v>395</v>
      </c>
      <c r="C116" s="11" t="s">
        <v>35</v>
      </c>
      <c r="D116" s="11">
        <v>2000</v>
      </c>
      <c r="E116" s="11">
        <v>16</v>
      </c>
      <c r="F116" s="12" t="s">
        <v>258</v>
      </c>
      <c r="G116" s="12" t="s">
        <v>259</v>
      </c>
      <c r="H116" s="11">
        <v>91</v>
      </c>
      <c r="I116" s="68" t="s">
        <v>246</v>
      </c>
      <c r="J116" s="48"/>
      <c r="K116" s="11"/>
      <c r="L116" s="54"/>
    </row>
    <row r="117" spans="1:12" s="28" customFormat="1" ht="18.75" customHeight="1">
      <c r="A117" s="11" t="s">
        <v>150</v>
      </c>
      <c r="B117" s="11" t="s">
        <v>395</v>
      </c>
      <c r="C117" s="11" t="s">
        <v>35</v>
      </c>
      <c r="D117" s="11">
        <v>2000</v>
      </c>
      <c r="E117" s="11">
        <v>17</v>
      </c>
      <c r="F117" s="12" t="s">
        <v>89</v>
      </c>
      <c r="G117" s="12" t="s">
        <v>153</v>
      </c>
      <c r="H117" s="10">
        <v>92</v>
      </c>
      <c r="I117" s="66" t="s">
        <v>88</v>
      </c>
      <c r="J117" s="48"/>
      <c r="K117" s="11"/>
      <c r="L117" s="56"/>
    </row>
    <row r="118" spans="1:12" s="28" customFormat="1" ht="18.75" customHeight="1">
      <c r="A118" s="11" t="s">
        <v>150</v>
      </c>
      <c r="B118" s="11" t="s">
        <v>395</v>
      </c>
      <c r="C118" s="11" t="s">
        <v>35</v>
      </c>
      <c r="D118" s="11">
        <v>2000</v>
      </c>
      <c r="E118" s="11">
        <v>18</v>
      </c>
      <c r="F118" s="12" t="s">
        <v>260</v>
      </c>
      <c r="G118" s="12" t="s">
        <v>59</v>
      </c>
      <c r="H118" s="10">
        <v>92</v>
      </c>
      <c r="I118" s="66" t="s">
        <v>192</v>
      </c>
      <c r="J118" s="48"/>
      <c r="K118" s="11"/>
      <c r="L118" s="56"/>
    </row>
    <row r="119" spans="1:12" s="28" customFormat="1" ht="18.75" customHeight="1">
      <c r="A119" s="11" t="s">
        <v>150</v>
      </c>
      <c r="B119" s="11" t="s">
        <v>395</v>
      </c>
      <c r="C119" s="11" t="s">
        <v>35</v>
      </c>
      <c r="D119" s="11">
        <v>2000</v>
      </c>
      <c r="E119" s="11">
        <v>19</v>
      </c>
      <c r="F119" s="12" t="s">
        <v>71</v>
      </c>
      <c r="G119" s="12" t="s">
        <v>59</v>
      </c>
      <c r="H119" s="10">
        <v>91</v>
      </c>
      <c r="I119" s="66" t="s">
        <v>52</v>
      </c>
      <c r="J119" s="48"/>
      <c r="K119" s="11"/>
      <c r="L119" s="56"/>
    </row>
    <row r="120" spans="1:12" s="28" customFormat="1" ht="18.75" customHeight="1">
      <c r="A120" s="11" t="s">
        <v>150</v>
      </c>
      <c r="B120" s="11" t="s">
        <v>395</v>
      </c>
      <c r="C120" s="11" t="s">
        <v>35</v>
      </c>
      <c r="D120" s="11">
        <v>2000</v>
      </c>
      <c r="E120" s="11">
        <v>20</v>
      </c>
      <c r="F120" s="13" t="s">
        <v>421</v>
      </c>
      <c r="G120" s="13" t="s">
        <v>127</v>
      </c>
      <c r="H120" s="11">
        <v>91</v>
      </c>
      <c r="I120" s="66" t="s">
        <v>92</v>
      </c>
      <c r="J120" s="48"/>
      <c r="K120" s="11"/>
      <c r="L120" s="56"/>
    </row>
    <row r="121" spans="1:12" s="28" customFormat="1" ht="18.75" customHeight="1">
      <c r="A121" s="11" t="s">
        <v>150</v>
      </c>
      <c r="B121" s="11" t="s">
        <v>395</v>
      </c>
      <c r="C121" s="11" t="s">
        <v>35</v>
      </c>
      <c r="D121" s="11">
        <v>2000</v>
      </c>
      <c r="E121" s="11">
        <v>21</v>
      </c>
      <c r="F121" s="70" t="s">
        <v>228</v>
      </c>
      <c r="G121" s="70" t="s">
        <v>96</v>
      </c>
      <c r="H121" s="61">
        <v>91</v>
      </c>
      <c r="I121" s="60" t="s">
        <v>82</v>
      </c>
      <c r="J121" s="59"/>
      <c r="K121" s="11"/>
      <c r="L121" s="56"/>
    </row>
    <row r="122" spans="1:12" s="28" customFormat="1" ht="18.75" customHeight="1">
      <c r="A122" s="11" t="s">
        <v>150</v>
      </c>
      <c r="B122" s="11" t="s">
        <v>395</v>
      </c>
      <c r="C122" s="11" t="s">
        <v>35</v>
      </c>
      <c r="D122" s="11">
        <v>2000</v>
      </c>
      <c r="E122" s="11">
        <v>22</v>
      </c>
      <c r="F122" s="70" t="s">
        <v>261</v>
      </c>
      <c r="G122" s="70" t="s">
        <v>240</v>
      </c>
      <c r="H122" s="61">
        <v>92</v>
      </c>
      <c r="I122" s="60" t="s">
        <v>192</v>
      </c>
      <c r="J122" s="59"/>
      <c r="K122" s="11"/>
      <c r="L122" s="56"/>
    </row>
    <row r="123" spans="1:12" s="28" customFormat="1" ht="18.75" customHeight="1">
      <c r="A123" s="11" t="s">
        <v>150</v>
      </c>
      <c r="B123" s="11" t="s">
        <v>395</v>
      </c>
      <c r="C123" s="11" t="s">
        <v>35</v>
      </c>
      <c r="D123" s="11">
        <v>2000</v>
      </c>
      <c r="E123" s="11">
        <v>23</v>
      </c>
      <c r="F123" s="70" t="s">
        <v>262</v>
      </c>
      <c r="G123" s="70" t="s">
        <v>263</v>
      </c>
      <c r="H123" s="61">
        <v>92</v>
      </c>
      <c r="I123" s="60" t="s">
        <v>165</v>
      </c>
      <c r="J123" s="59"/>
      <c r="K123" s="11"/>
      <c r="L123" s="56"/>
    </row>
    <row r="124" spans="1:12" s="28" customFormat="1" ht="18.75" customHeight="1">
      <c r="A124" s="11" t="s">
        <v>150</v>
      </c>
      <c r="B124" s="11" t="s">
        <v>395</v>
      </c>
      <c r="C124" s="11" t="s">
        <v>35</v>
      </c>
      <c r="D124" s="11">
        <v>2000</v>
      </c>
      <c r="E124" s="11">
        <v>24</v>
      </c>
      <c r="F124" s="70" t="s">
        <v>419</v>
      </c>
      <c r="G124" s="70" t="s">
        <v>264</v>
      </c>
      <c r="H124" s="61">
        <v>91</v>
      </c>
      <c r="I124" s="60" t="s">
        <v>52</v>
      </c>
      <c r="J124" s="59"/>
      <c r="K124" s="11"/>
      <c r="L124" s="56"/>
    </row>
    <row r="125" spans="1:12" s="28" customFormat="1" ht="18.75" customHeight="1">
      <c r="A125" s="11" t="s">
        <v>150</v>
      </c>
      <c r="B125" s="11" t="s">
        <v>395</v>
      </c>
      <c r="C125" s="11" t="s">
        <v>35</v>
      </c>
      <c r="D125" s="11">
        <v>2000</v>
      </c>
      <c r="E125" s="11">
        <v>25</v>
      </c>
      <c r="F125" s="70" t="s">
        <v>265</v>
      </c>
      <c r="G125" s="70" t="s">
        <v>96</v>
      </c>
      <c r="H125" s="61">
        <v>91</v>
      </c>
      <c r="I125" s="60" t="s">
        <v>92</v>
      </c>
      <c r="J125" s="59"/>
      <c r="K125" s="11"/>
      <c r="L125" s="56"/>
    </row>
    <row r="126" spans="1:12" s="28" customFormat="1" ht="18.75" customHeight="1">
      <c r="A126" s="11" t="s">
        <v>150</v>
      </c>
      <c r="B126" s="11" t="s">
        <v>395</v>
      </c>
      <c r="C126" s="11" t="s">
        <v>35</v>
      </c>
      <c r="D126" s="11">
        <v>2000</v>
      </c>
      <c r="E126" s="11">
        <v>26</v>
      </c>
      <c r="F126" s="70" t="s">
        <v>266</v>
      </c>
      <c r="G126" s="70" t="s">
        <v>96</v>
      </c>
      <c r="H126" s="61">
        <v>92</v>
      </c>
      <c r="I126" s="60" t="s">
        <v>183</v>
      </c>
      <c r="J126" s="59"/>
      <c r="K126" s="11"/>
      <c r="L126" s="56"/>
    </row>
    <row r="127" spans="1:12" s="28" customFormat="1" ht="18.75" customHeight="1">
      <c r="A127" s="11" t="s">
        <v>150</v>
      </c>
      <c r="B127" s="11" t="s">
        <v>395</v>
      </c>
      <c r="C127" s="11" t="s">
        <v>35</v>
      </c>
      <c r="D127" s="11">
        <v>2000</v>
      </c>
      <c r="E127" s="11">
        <v>27</v>
      </c>
      <c r="F127" s="70" t="s">
        <v>74</v>
      </c>
      <c r="G127" s="70" t="s">
        <v>153</v>
      </c>
      <c r="H127" s="61">
        <v>92</v>
      </c>
      <c r="I127" s="60" t="s">
        <v>52</v>
      </c>
      <c r="J127" s="59"/>
      <c r="K127" s="11"/>
      <c r="L127" s="56"/>
    </row>
    <row r="128" spans="1:12" s="28" customFormat="1" ht="18.75" customHeight="1">
      <c r="A128" s="11" t="s">
        <v>267</v>
      </c>
      <c r="B128" s="11" t="s">
        <v>395</v>
      </c>
      <c r="C128" s="11" t="s">
        <v>35</v>
      </c>
      <c r="D128" s="11">
        <v>2000</v>
      </c>
      <c r="E128" s="11">
        <v>28</v>
      </c>
      <c r="F128" s="70" t="s">
        <v>75</v>
      </c>
      <c r="G128" s="70" t="s">
        <v>76</v>
      </c>
      <c r="H128" s="61">
        <v>91</v>
      </c>
      <c r="I128" s="60" t="s">
        <v>52</v>
      </c>
      <c r="J128" s="59"/>
      <c r="K128" s="11"/>
      <c r="L128" s="56"/>
    </row>
    <row r="129" spans="1:12" s="28" customFormat="1" ht="18.75" customHeight="1">
      <c r="A129" s="11" t="s">
        <v>150</v>
      </c>
      <c r="B129" s="11" t="s">
        <v>395</v>
      </c>
      <c r="C129" s="11" t="s">
        <v>36</v>
      </c>
      <c r="D129" s="11">
        <v>2000</v>
      </c>
      <c r="E129" s="61">
        <v>1</v>
      </c>
      <c r="F129" s="70" t="s">
        <v>130</v>
      </c>
      <c r="G129" s="70" t="s">
        <v>94</v>
      </c>
      <c r="H129" s="61">
        <v>90</v>
      </c>
      <c r="I129" s="60" t="s">
        <v>88</v>
      </c>
      <c r="J129" s="59">
        <v>0.25069444444444444</v>
      </c>
      <c r="K129" s="11">
        <v>13</v>
      </c>
      <c r="L129" s="56"/>
    </row>
    <row r="130" spans="1:12" s="28" customFormat="1" ht="18.75" customHeight="1">
      <c r="A130" s="11" t="s">
        <v>150</v>
      </c>
      <c r="B130" s="11" t="s">
        <v>395</v>
      </c>
      <c r="C130" s="11" t="s">
        <v>36</v>
      </c>
      <c r="D130" s="11">
        <v>2000</v>
      </c>
      <c r="E130" s="61">
        <v>2</v>
      </c>
      <c r="F130" s="70" t="s">
        <v>250</v>
      </c>
      <c r="G130" s="70" t="s">
        <v>134</v>
      </c>
      <c r="H130" s="61">
        <v>90</v>
      </c>
      <c r="I130" s="60" t="s">
        <v>135</v>
      </c>
      <c r="J130" s="59">
        <v>0.2576388888888889</v>
      </c>
      <c r="K130" s="11">
        <v>11</v>
      </c>
      <c r="L130" s="56"/>
    </row>
    <row r="131" spans="1:12" s="28" customFormat="1" ht="18.75" customHeight="1">
      <c r="A131" s="11" t="s">
        <v>150</v>
      </c>
      <c r="B131" s="11" t="s">
        <v>395</v>
      </c>
      <c r="C131" s="11" t="s">
        <v>36</v>
      </c>
      <c r="D131" s="11">
        <v>2000</v>
      </c>
      <c r="E131" s="61">
        <v>3</v>
      </c>
      <c r="F131" s="70" t="s">
        <v>131</v>
      </c>
      <c r="G131" s="70" t="s">
        <v>154</v>
      </c>
      <c r="H131" s="61">
        <v>90</v>
      </c>
      <c r="I131" s="60" t="s">
        <v>88</v>
      </c>
      <c r="J131" s="59">
        <v>0.2576388888888889</v>
      </c>
      <c r="K131" s="11">
        <v>10</v>
      </c>
      <c r="L131" s="56"/>
    </row>
    <row r="132" spans="1:12" s="28" customFormat="1" ht="18.75" customHeight="1">
      <c r="A132" s="11" t="s">
        <v>150</v>
      </c>
      <c r="B132" s="11" t="s">
        <v>395</v>
      </c>
      <c r="C132" s="11" t="s">
        <v>36</v>
      </c>
      <c r="D132" s="11">
        <v>2000</v>
      </c>
      <c r="E132" s="11">
        <v>4</v>
      </c>
      <c r="F132" s="45" t="s">
        <v>252</v>
      </c>
      <c r="G132" s="12" t="s">
        <v>62</v>
      </c>
      <c r="H132" s="10">
        <v>89</v>
      </c>
      <c r="I132" s="66" t="s">
        <v>82</v>
      </c>
      <c r="J132" s="48">
        <v>0.25972222222222224</v>
      </c>
      <c r="K132" s="11">
        <v>9</v>
      </c>
      <c r="L132" s="56"/>
    </row>
    <row r="133" spans="1:12" s="28" customFormat="1" ht="18.75" customHeight="1">
      <c r="A133" s="11" t="s">
        <v>150</v>
      </c>
      <c r="B133" s="11" t="s">
        <v>395</v>
      </c>
      <c r="C133" s="11" t="s">
        <v>36</v>
      </c>
      <c r="D133" s="11">
        <v>2000</v>
      </c>
      <c r="E133" s="11">
        <v>5</v>
      </c>
      <c r="F133" s="45" t="s">
        <v>162</v>
      </c>
      <c r="G133" s="12" t="s">
        <v>113</v>
      </c>
      <c r="H133" s="11">
        <v>90</v>
      </c>
      <c r="I133" s="66" t="s">
        <v>82</v>
      </c>
      <c r="J133" s="48">
        <v>0.275</v>
      </c>
      <c r="K133" s="11">
        <v>8</v>
      </c>
      <c r="L133" s="56"/>
    </row>
    <row r="134" spans="1:18" s="28" customFormat="1" ht="18.75" customHeight="1">
      <c r="A134" s="11" t="s">
        <v>150</v>
      </c>
      <c r="B134" s="11" t="s">
        <v>395</v>
      </c>
      <c r="C134" s="11" t="s">
        <v>35</v>
      </c>
      <c r="D134" s="11">
        <v>3000</v>
      </c>
      <c r="E134" s="11">
        <v>1</v>
      </c>
      <c r="F134" s="13" t="s">
        <v>164</v>
      </c>
      <c r="G134" s="13" t="s">
        <v>61</v>
      </c>
      <c r="H134" s="11">
        <v>92</v>
      </c>
      <c r="I134" s="66" t="s">
        <v>165</v>
      </c>
      <c r="J134" s="48">
        <v>0.3986111111111111</v>
      </c>
      <c r="K134" s="11">
        <v>13</v>
      </c>
      <c r="L134" s="56"/>
      <c r="M134" s="46"/>
      <c r="N134" s="46"/>
      <c r="O134" s="47"/>
      <c r="P134" s="46"/>
      <c r="Q134" s="49"/>
      <c r="R134" s="47"/>
    </row>
    <row r="135" spans="1:18" s="28" customFormat="1" ht="18.75" customHeight="1">
      <c r="A135" s="11" t="s">
        <v>150</v>
      </c>
      <c r="B135" s="11" t="s">
        <v>395</v>
      </c>
      <c r="C135" s="11" t="s">
        <v>35</v>
      </c>
      <c r="D135" s="11">
        <v>3000</v>
      </c>
      <c r="E135" s="11">
        <v>2</v>
      </c>
      <c r="F135" s="13" t="s">
        <v>166</v>
      </c>
      <c r="G135" s="13" t="s">
        <v>126</v>
      </c>
      <c r="H135" s="11">
        <v>92</v>
      </c>
      <c r="I135" s="66" t="s">
        <v>163</v>
      </c>
      <c r="J135" s="48">
        <v>0.40277777777777773</v>
      </c>
      <c r="K135" s="11">
        <v>11</v>
      </c>
      <c r="L135" s="56"/>
      <c r="M135" s="55"/>
      <c r="N135" s="55"/>
      <c r="O135" s="55"/>
      <c r="P135" s="55"/>
      <c r="Q135" s="55"/>
      <c r="R135" s="47"/>
    </row>
    <row r="136" spans="1:18" s="28" customFormat="1" ht="18.75" customHeight="1">
      <c r="A136" s="11" t="s">
        <v>150</v>
      </c>
      <c r="B136" s="11" t="s">
        <v>395</v>
      </c>
      <c r="C136" s="11" t="s">
        <v>35</v>
      </c>
      <c r="D136" s="11">
        <v>3000</v>
      </c>
      <c r="E136" s="11">
        <v>3</v>
      </c>
      <c r="F136" s="13" t="s">
        <v>167</v>
      </c>
      <c r="G136" s="13" t="s">
        <v>94</v>
      </c>
      <c r="H136" s="11">
        <v>92</v>
      </c>
      <c r="I136" s="66" t="s">
        <v>192</v>
      </c>
      <c r="J136" s="48">
        <v>0.40972222222222227</v>
      </c>
      <c r="K136" s="11">
        <v>10</v>
      </c>
      <c r="L136" s="56"/>
      <c r="M136" s="55"/>
      <c r="N136" s="55"/>
      <c r="O136" s="55"/>
      <c r="P136" s="55"/>
      <c r="Q136" s="55"/>
      <c r="R136" s="47"/>
    </row>
    <row r="137" spans="1:18" s="28" customFormat="1" ht="18.75" customHeight="1">
      <c r="A137" s="11" t="s">
        <v>150</v>
      </c>
      <c r="B137" s="11" t="s">
        <v>395</v>
      </c>
      <c r="C137" s="11" t="s">
        <v>35</v>
      </c>
      <c r="D137" s="11">
        <v>3000</v>
      </c>
      <c r="E137" s="11">
        <v>4</v>
      </c>
      <c r="F137" s="13" t="s">
        <v>116</v>
      </c>
      <c r="G137" s="13" t="s">
        <v>115</v>
      </c>
      <c r="H137" s="11">
        <v>91</v>
      </c>
      <c r="I137" s="66" t="s">
        <v>82</v>
      </c>
      <c r="J137" s="48">
        <v>0.41111111111111115</v>
      </c>
      <c r="K137" s="11">
        <v>9</v>
      </c>
      <c r="L137" s="56"/>
      <c r="M137" s="55"/>
      <c r="N137" s="55"/>
      <c r="O137" s="55"/>
      <c r="P137" s="55"/>
      <c r="Q137" s="55"/>
      <c r="R137" s="47"/>
    </row>
    <row r="138" spans="1:18" s="28" customFormat="1" ht="18.75" customHeight="1">
      <c r="A138" s="11" t="s">
        <v>150</v>
      </c>
      <c r="B138" s="11" t="s">
        <v>395</v>
      </c>
      <c r="C138" s="11" t="s">
        <v>35</v>
      </c>
      <c r="D138" s="11">
        <v>3000</v>
      </c>
      <c r="E138" s="11">
        <v>5</v>
      </c>
      <c r="F138" s="13" t="s">
        <v>168</v>
      </c>
      <c r="G138" s="13" t="s">
        <v>169</v>
      </c>
      <c r="H138" s="11">
        <v>91</v>
      </c>
      <c r="I138" s="66" t="s">
        <v>52</v>
      </c>
      <c r="J138" s="48">
        <v>0.4125</v>
      </c>
      <c r="K138" s="11">
        <v>8</v>
      </c>
      <c r="L138" s="56"/>
      <c r="M138" s="46"/>
      <c r="N138" s="46"/>
      <c r="O138" s="47"/>
      <c r="P138" s="46"/>
      <c r="Q138" s="49"/>
      <c r="R138" s="47"/>
    </row>
    <row r="139" spans="1:11" ht="18.75" customHeight="1">
      <c r="A139" s="11" t="s">
        <v>150</v>
      </c>
      <c r="B139" s="11" t="s">
        <v>395</v>
      </c>
      <c r="C139" s="11" t="s">
        <v>35</v>
      </c>
      <c r="D139" s="11">
        <v>3000</v>
      </c>
      <c r="E139" s="11">
        <v>6</v>
      </c>
      <c r="F139" s="13" t="s">
        <v>172</v>
      </c>
      <c r="G139" s="13" t="s">
        <v>94</v>
      </c>
      <c r="H139" s="11">
        <v>91</v>
      </c>
      <c r="I139" s="66" t="s">
        <v>82</v>
      </c>
      <c r="J139" s="48">
        <v>0.4201388888888889</v>
      </c>
      <c r="K139" s="11">
        <v>7</v>
      </c>
    </row>
    <row r="140" spans="1:11" ht="18.75" customHeight="1">
      <c r="A140" s="11" t="s">
        <v>150</v>
      </c>
      <c r="B140" s="11" t="s">
        <v>395</v>
      </c>
      <c r="C140" s="11" t="s">
        <v>35</v>
      </c>
      <c r="D140" s="11">
        <v>3000</v>
      </c>
      <c r="E140" s="11">
        <v>7</v>
      </c>
      <c r="F140" s="13" t="s">
        <v>176</v>
      </c>
      <c r="G140" s="13" t="s">
        <v>157</v>
      </c>
      <c r="H140" s="11">
        <v>91</v>
      </c>
      <c r="I140" s="66" t="s">
        <v>192</v>
      </c>
      <c r="J140" s="48">
        <v>0.4291666666666667</v>
      </c>
      <c r="K140" s="11">
        <v>6</v>
      </c>
    </row>
    <row r="141" spans="1:11" ht="18.75" customHeight="1">
      <c r="A141" s="11" t="s">
        <v>150</v>
      </c>
      <c r="B141" s="11" t="s">
        <v>395</v>
      </c>
      <c r="C141" s="11" t="s">
        <v>35</v>
      </c>
      <c r="D141" s="11">
        <v>3000</v>
      </c>
      <c r="E141" s="11">
        <v>8</v>
      </c>
      <c r="F141" s="13" t="s">
        <v>69</v>
      </c>
      <c r="G141" s="13" t="s">
        <v>70</v>
      </c>
      <c r="H141" s="11">
        <v>91</v>
      </c>
      <c r="I141" s="66" t="s">
        <v>52</v>
      </c>
      <c r="J141" s="48"/>
      <c r="K141" s="11">
        <v>5</v>
      </c>
    </row>
    <row r="142" spans="1:11" ht="18.75" customHeight="1">
      <c r="A142" s="11" t="s">
        <v>150</v>
      </c>
      <c r="B142" s="11" t="s">
        <v>395</v>
      </c>
      <c r="C142" s="11" t="s">
        <v>36</v>
      </c>
      <c r="D142" s="11">
        <v>3000</v>
      </c>
      <c r="E142" s="11">
        <v>1</v>
      </c>
      <c r="F142" s="13" t="s">
        <v>162</v>
      </c>
      <c r="G142" s="13" t="s">
        <v>111</v>
      </c>
      <c r="H142" s="11">
        <v>90</v>
      </c>
      <c r="I142" s="66" t="s">
        <v>163</v>
      </c>
      <c r="J142" s="48">
        <v>0.3958333333333333</v>
      </c>
      <c r="K142" s="11">
        <v>13</v>
      </c>
    </row>
    <row r="143" spans="1:12" s="28" customFormat="1" ht="18.75" customHeight="1">
      <c r="A143" s="11" t="s">
        <v>150</v>
      </c>
      <c r="B143" s="10" t="s">
        <v>395</v>
      </c>
      <c r="C143" s="10" t="s">
        <v>36</v>
      </c>
      <c r="D143" s="10">
        <v>3000</v>
      </c>
      <c r="E143" s="10">
        <v>2</v>
      </c>
      <c r="F143" s="13" t="s">
        <v>173</v>
      </c>
      <c r="G143" s="13" t="s">
        <v>174</v>
      </c>
      <c r="H143" s="11">
        <v>89</v>
      </c>
      <c r="I143" s="66" t="s">
        <v>52</v>
      </c>
      <c r="J143" s="48">
        <v>0.4236111111111111</v>
      </c>
      <c r="K143" s="11">
        <v>11</v>
      </c>
      <c r="L143" s="56"/>
    </row>
    <row r="144" spans="1:12" s="2" customFormat="1" ht="18.75" customHeight="1">
      <c r="A144" s="11" t="s">
        <v>150</v>
      </c>
      <c r="B144" s="10" t="s">
        <v>395</v>
      </c>
      <c r="C144" s="11" t="s">
        <v>37</v>
      </c>
      <c r="D144" s="11">
        <v>3000</v>
      </c>
      <c r="E144" s="11">
        <v>1</v>
      </c>
      <c r="F144" s="13" t="s">
        <v>155</v>
      </c>
      <c r="G144" s="13" t="s">
        <v>154</v>
      </c>
      <c r="H144" s="11">
        <v>86</v>
      </c>
      <c r="I144" s="66" t="s">
        <v>82</v>
      </c>
      <c r="J144" s="48">
        <v>0.3625</v>
      </c>
      <c r="K144" s="11">
        <v>13</v>
      </c>
      <c r="L144" s="54"/>
    </row>
    <row r="145" spans="1:12" s="2" customFormat="1" ht="18.75" customHeight="1">
      <c r="A145" s="11" t="s">
        <v>150</v>
      </c>
      <c r="B145" s="10" t="s">
        <v>395</v>
      </c>
      <c r="C145" s="11" t="s">
        <v>37</v>
      </c>
      <c r="D145" s="11">
        <v>3000</v>
      </c>
      <c r="E145" s="11">
        <v>2</v>
      </c>
      <c r="F145" s="13" t="s">
        <v>156</v>
      </c>
      <c r="G145" s="13" t="s">
        <v>157</v>
      </c>
      <c r="H145" s="11">
        <v>86</v>
      </c>
      <c r="I145" s="66" t="s">
        <v>82</v>
      </c>
      <c r="J145" s="48">
        <v>0.3666666666666667</v>
      </c>
      <c r="K145" s="11">
        <v>11</v>
      </c>
      <c r="L145" s="54"/>
    </row>
    <row r="146" spans="1:12" s="2" customFormat="1" ht="18.75" customHeight="1">
      <c r="A146" s="11" t="s">
        <v>150</v>
      </c>
      <c r="B146" s="10" t="s">
        <v>395</v>
      </c>
      <c r="C146" s="11" t="s">
        <v>37</v>
      </c>
      <c r="D146" s="11">
        <v>3000</v>
      </c>
      <c r="E146" s="11">
        <v>3</v>
      </c>
      <c r="F146" s="13" t="s">
        <v>158</v>
      </c>
      <c r="G146" s="13" t="s">
        <v>96</v>
      </c>
      <c r="H146" s="11">
        <v>88</v>
      </c>
      <c r="I146" s="66" t="s">
        <v>92</v>
      </c>
      <c r="J146" s="48">
        <v>0.3680555555555556</v>
      </c>
      <c r="K146" s="11">
        <v>10</v>
      </c>
      <c r="L146" s="54"/>
    </row>
    <row r="147" spans="1:12" s="2" customFormat="1" ht="18.75" customHeight="1">
      <c r="A147" s="11" t="s">
        <v>150</v>
      </c>
      <c r="B147" s="10" t="s">
        <v>395</v>
      </c>
      <c r="C147" s="11" t="s">
        <v>37</v>
      </c>
      <c r="D147" s="11">
        <v>3000</v>
      </c>
      <c r="E147" s="11">
        <v>4</v>
      </c>
      <c r="F147" s="13" t="s">
        <v>159</v>
      </c>
      <c r="G147" s="13" t="s">
        <v>119</v>
      </c>
      <c r="H147" s="11">
        <v>85</v>
      </c>
      <c r="I147" s="66" t="s">
        <v>92</v>
      </c>
      <c r="J147" s="48">
        <v>0.3736111111111111</v>
      </c>
      <c r="K147" s="11">
        <v>9</v>
      </c>
      <c r="L147" s="54"/>
    </row>
    <row r="148" spans="1:12" s="2" customFormat="1" ht="18.75" customHeight="1">
      <c r="A148" s="11" t="s">
        <v>150</v>
      </c>
      <c r="B148" s="10" t="s">
        <v>395</v>
      </c>
      <c r="C148" s="11" t="s">
        <v>37</v>
      </c>
      <c r="D148" s="11">
        <v>3000</v>
      </c>
      <c r="E148" s="11">
        <v>5</v>
      </c>
      <c r="F148" s="13" t="s">
        <v>160</v>
      </c>
      <c r="G148" s="13" t="s">
        <v>111</v>
      </c>
      <c r="H148" s="11">
        <v>88</v>
      </c>
      <c r="I148" s="66" t="s">
        <v>52</v>
      </c>
      <c r="J148" s="48">
        <v>0.3826388888888889</v>
      </c>
      <c r="K148" s="11">
        <v>8</v>
      </c>
      <c r="L148" s="54"/>
    </row>
    <row r="149" spans="1:12" s="2" customFormat="1" ht="18.75" customHeight="1">
      <c r="A149" s="11" t="s">
        <v>150</v>
      </c>
      <c r="B149" s="10" t="s">
        <v>395</v>
      </c>
      <c r="C149" s="11" t="s">
        <v>37</v>
      </c>
      <c r="D149" s="11">
        <v>3000</v>
      </c>
      <c r="E149" s="11">
        <v>6</v>
      </c>
      <c r="F149" s="13" t="s">
        <v>161</v>
      </c>
      <c r="G149" s="13" t="s">
        <v>154</v>
      </c>
      <c r="H149" s="11">
        <v>84</v>
      </c>
      <c r="I149" s="66" t="s">
        <v>82</v>
      </c>
      <c r="J149" s="48">
        <v>0.39375</v>
      </c>
      <c r="K149" s="11">
        <v>7</v>
      </c>
      <c r="L149" s="54"/>
    </row>
    <row r="150" spans="1:12" s="2" customFormat="1" ht="18.75" customHeight="1">
      <c r="A150" s="11" t="s">
        <v>150</v>
      </c>
      <c r="B150" s="10" t="s">
        <v>395</v>
      </c>
      <c r="C150" s="11" t="s">
        <v>37</v>
      </c>
      <c r="D150" s="11">
        <v>3000</v>
      </c>
      <c r="E150" s="11">
        <v>7</v>
      </c>
      <c r="F150" s="13" t="s">
        <v>442</v>
      </c>
      <c r="G150" s="13" t="s">
        <v>111</v>
      </c>
      <c r="H150" s="11">
        <v>88</v>
      </c>
      <c r="I150" s="66" t="s">
        <v>82</v>
      </c>
      <c r="J150" s="48">
        <v>0.4173611111111111</v>
      </c>
      <c r="K150" s="11">
        <v>6</v>
      </c>
      <c r="L150" s="54"/>
    </row>
    <row r="151" spans="1:12" s="2" customFormat="1" ht="18.75" customHeight="1">
      <c r="A151" s="11" t="s">
        <v>150</v>
      </c>
      <c r="B151" s="10" t="s">
        <v>395</v>
      </c>
      <c r="C151" s="11" t="s">
        <v>37</v>
      </c>
      <c r="D151" s="11">
        <v>3000</v>
      </c>
      <c r="E151" s="11">
        <v>8</v>
      </c>
      <c r="F151" s="13" t="s">
        <v>171</v>
      </c>
      <c r="G151" s="13" t="s">
        <v>64</v>
      </c>
      <c r="H151" s="11">
        <v>87</v>
      </c>
      <c r="I151" s="66" t="s">
        <v>82</v>
      </c>
      <c r="J151" s="48">
        <v>0.41875</v>
      </c>
      <c r="K151" s="11">
        <v>5</v>
      </c>
      <c r="L151" s="54"/>
    </row>
    <row r="152" spans="1:12" s="28" customFormat="1" ht="18.75" customHeight="1">
      <c r="A152" s="11" t="s">
        <v>150</v>
      </c>
      <c r="B152" s="10" t="s">
        <v>395</v>
      </c>
      <c r="C152" s="11" t="s">
        <v>37</v>
      </c>
      <c r="D152" s="11">
        <v>3000</v>
      </c>
      <c r="E152" s="11">
        <v>9</v>
      </c>
      <c r="F152" s="13" t="s">
        <v>175</v>
      </c>
      <c r="G152" s="13" t="s">
        <v>154</v>
      </c>
      <c r="H152" s="11">
        <v>88</v>
      </c>
      <c r="I152" s="66" t="s">
        <v>82</v>
      </c>
      <c r="J152" s="48">
        <v>0.42569444444444443</v>
      </c>
      <c r="K152" s="11">
        <v>4</v>
      </c>
      <c r="L152" s="56"/>
    </row>
    <row r="153" spans="1:12" s="28" customFormat="1" ht="18.75" customHeight="1">
      <c r="A153" s="11" t="s">
        <v>150</v>
      </c>
      <c r="B153" s="10" t="s">
        <v>395</v>
      </c>
      <c r="C153" s="11" t="s">
        <v>37</v>
      </c>
      <c r="D153" s="11">
        <v>3000</v>
      </c>
      <c r="E153" s="11">
        <v>10</v>
      </c>
      <c r="F153" s="13" t="s">
        <v>177</v>
      </c>
      <c r="G153" s="13" t="s">
        <v>103</v>
      </c>
      <c r="H153" s="11">
        <v>85</v>
      </c>
      <c r="I153" s="66" t="s">
        <v>52</v>
      </c>
      <c r="J153" s="48"/>
      <c r="K153" s="11">
        <v>3</v>
      </c>
      <c r="L153" s="56"/>
    </row>
    <row r="154" spans="1:12" s="28" customFormat="1" ht="18.75" customHeight="1">
      <c r="A154" s="11" t="s">
        <v>150</v>
      </c>
      <c r="B154" s="11" t="s">
        <v>395</v>
      </c>
      <c r="C154" s="11" t="s">
        <v>27</v>
      </c>
      <c r="D154" s="11">
        <v>1000</v>
      </c>
      <c r="E154" s="11">
        <v>1</v>
      </c>
      <c r="F154" s="12" t="s">
        <v>283</v>
      </c>
      <c r="G154" s="12" t="s">
        <v>284</v>
      </c>
      <c r="H154" s="11">
        <v>97</v>
      </c>
      <c r="I154" s="68" t="s">
        <v>183</v>
      </c>
      <c r="J154" s="48">
        <v>0.16041666666666668</v>
      </c>
      <c r="K154" s="11">
        <v>13</v>
      </c>
      <c r="L154" s="56"/>
    </row>
    <row r="155" spans="1:12" s="28" customFormat="1" ht="18.75" customHeight="1">
      <c r="A155" s="11" t="s">
        <v>150</v>
      </c>
      <c r="B155" s="11" t="s">
        <v>395</v>
      </c>
      <c r="C155" s="11" t="s">
        <v>27</v>
      </c>
      <c r="D155" s="11">
        <v>1000</v>
      </c>
      <c r="E155" s="11">
        <v>2</v>
      </c>
      <c r="F155" s="12" t="s">
        <v>285</v>
      </c>
      <c r="G155" s="12" t="s">
        <v>48</v>
      </c>
      <c r="H155" s="10">
        <v>97</v>
      </c>
      <c r="I155" s="66" t="s">
        <v>132</v>
      </c>
      <c r="J155" s="48">
        <v>0.16458333333333333</v>
      </c>
      <c r="K155" s="11">
        <v>11</v>
      </c>
      <c r="L155" s="56"/>
    </row>
    <row r="156" spans="1:12" s="28" customFormat="1" ht="18.75" customHeight="1">
      <c r="A156" s="11" t="s">
        <v>150</v>
      </c>
      <c r="B156" s="11" t="s">
        <v>395</v>
      </c>
      <c r="C156" s="11" t="s">
        <v>27</v>
      </c>
      <c r="D156" s="11">
        <v>1000</v>
      </c>
      <c r="E156" s="11">
        <v>3</v>
      </c>
      <c r="F156" s="12" t="s">
        <v>286</v>
      </c>
      <c r="G156" s="12" t="s">
        <v>46</v>
      </c>
      <c r="H156" s="11">
        <v>97</v>
      </c>
      <c r="I156" s="68" t="s">
        <v>183</v>
      </c>
      <c r="J156" s="48">
        <v>0.16944444444444443</v>
      </c>
      <c r="K156" s="11">
        <v>10</v>
      </c>
      <c r="L156" s="56"/>
    </row>
    <row r="157" spans="1:12" s="28" customFormat="1" ht="18.75" customHeight="1">
      <c r="A157" s="11" t="s">
        <v>150</v>
      </c>
      <c r="B157" s="11" t="s">
        <v>395</v>
      </c>
      <c r="C157" s="11" t="s">
        <v>27</v>
      </c>
      <c r="D157" s="11">
        <v>1000</v>
      </c>
      <c r="E157" s="11">
        <v>4</v>
      </c>
      <c r="F157" s="13" t="s">
        <v>105</v>
      </c>
      <c r="G157" s="13" t="s">
        <v>78</v>
      </c>
      <c r="H157" s="56">
        <v>97</v>
      </c>
      <c r="I157" s="66" t="s">
        <v>88</v>
      </c>
      <c r="J157" s="48">
        <v>0.1729166666666667</v>
      </c>
      <c r="K157" s="11">
        <v>9</v>
      </c>
      <c r="L157" s="56"/>
    </row>
    <row r="158" spans="1:12" s="28" customFormat="1" ht="18.75" customHeight="1">
      <c r="A158" s="11" t="s">
        <v>150</v>
      </c>
      <c r="B158" s="11" t="s">
        <v>395</v>
      </c>
      <c r="C158" s="11" t="s">
        <v>27</v>
      </c>
      <c r="D158" s="11">
        <v>1000</v>
      </c>
      <c r="E158" s="11">
        <v>5</v>
      </c>
      <c r="F158" s="13" t="s">
        <v>288</v>
      </c>
      <c r="G158" s="13" t="s">
        <v>51</v>
      </c>
      <c r="H158" s="11">
        <v>97</v>
      </c>
      <c r="I158" s="66" t="s">
        <v>88</v>
      </c>
      <c r="J158" s="48">
        <v>0.17569444444444446</v>
      </c>
      <c r="K158" s="11">
        <v>8</v>
      </c>
      <c r="L158" s="56"/>
    </row>
    <row r="159" spans="1:12" s="28" customFormat="1" ht="18.75" customHeight="1">
      <c r="A159" s="11" t="s">
        <v>150</v>
      </c>
      <c r="B159" s="11" t="s">
        <v>395</v>
      </c>
      <c r="C159" s="11" t="s">
        <v>27</v>
      </c>
      <c r="D159" s="11">
        <v>1000</v>
      </c>
      <c r="E159" s="11">
        <v>6</v>
      </c>
      <c r="F159" s="12" t="s">
        <v>289</v>
      </c>
      <c r="G159" s="12" t="s">
        <v>278</v>
      </c>
      <c r="H159" s="11">
        <v>97</v>
      </c>
      <c r="I159" s="68" t="s">
        <v>165</v>
      </c>
      <c r="J159" s="48">
        <v>0.1826388888888889</v>
      </c>
      <c r="K159" s="11">
        <v>7</v>
      </c>
      <c r="L159" s="56"/>
    </row>
    <row r="160" spans="1:12" s="28" customFormat="1" ht="18.75" customHeight="1">
      <c r="A160" s="11" t="s">
        <v>150</v>
      </c>
      <c r="B160" s="11" t="s">
        <v>395</v>
      </c>
      <c r="C160" s="11" t="s">
        <v>27</v>
      </c>
      <c r="D160" s="11">
        <v>1000</v>
      </c>
      <c r="E160" s="11">
        <v>7</v>
      </c>
      <c r="F160" s="12" t="s">
        <v>290</v>
      </c>
      <c r="G160" s="12" t="s">
        <v>58</v>
      </c>
      <c r="H160" s="10">
        <v>97</v>
      </c>
      <c r="I160" s="66" t="s">
        <v>132</v>
      </c>
      <c r="J160" s="48">
        <v>0.18611111111111112</v>
      </c>
      <c r="K160" s="11">
        <v>6</v>
      </c>
      <c r="L160" s="56"/>
    </row>
    <row r="161" spans="1:12" s="28" customFormat="1" ht="18.75" customHeight="1">
      <c r="A161" s="11" t="s">
        <v>150</v>
      </c>
      <c r="B161" s="11" t="s">
        <v>395</v>
      </c>
      <c r="C161" s="11" t="s">
        <v>27</v>
      </c>
      <c r="D161" s="11">
        <v>1000</v>
      </c>
      <c r="E161" s="11">
        <v>8</v>
      </c>
      <c r="F161" s="12" t="s">
        <v>49</v>
      </c>
      <c r="G161" s="12" t="s">
        <v>291</v>
      </c>
      <c r="H161" s="11">
        <v>97</v>
      </c>
      <c r="I161" s="68" t="s">
        <v>181</v>
      </c>
      <c r="J161" s="48">
        <v>0.18611111111111112</v>
      </c>
      <c r="K161" s="11">
        <v>5</v>
      </c>
      <c r="L161" s="56"/>
    </row>
    <row r="162" spans="1:11" ht="18.75" customHeight="1">
      <c r="A162" s="11" t="s">
        <v>150</v>
      </c>
      <c r="B162" s="11" t="s">
        <v>395</v>
      </c>
      <c r="C162" s="11" t="s">
        <v>27</v>
      </c>
      <c r="D162" s="11">
        <v>1000</v>
      </c>
      <c r="E162" s="11">
        <v>9</v>
      </c>
      <c r="F162" s="12" t="s">
        <v>139</v>
      </c>
      <c r="G162" s="12" t="s">
        <v>66</v>
      </c>
      <c r="H162" s="11">
        <v>97</v>
      </c>
      <c r="I162" s="68" t="s">
        <v>183</v>
      </c>
      <c r="J162" s="48">
        <v>0.18958333333333333</v>
      </c>
      <c r="K162" s="11">
        <v>4</v>
      </c>
    </row>
    <row r="163" spans="1:11" ht="18.75" customHeight="1">
      <c r="A163" s="11" t="s">
        <v>150</v>
      </c>
      <c r="B163" s="11" t="s">
        <v>395</v>
      </c>
      <c r="C163" s="11" t="s">
        <v>27</v>
      </c>
      <c r="D163" s="11">
        <v>1000</v>
      </c>
      <c r="E163" s="11">
        <v>10</v>
      </c>
      <c r="F163" s="12" t="s">
        <v>292</v>
      </c>
      <c r="G163" s="12" t="s">
        <v>51</v>
      </c>
      <c r="H163" s="11">
        <v>97</v>
      </c>
      <c r="I163" s="68" t="s">
        <v>183</v>
      </c>
      <c r="J163" s="48">
        <v>0.19236111111111112</v>
      </c>
      <c r="K163" s="11">
        <v>3</v>
      </c>
    </row>
    <row r="164" spans="1:11" ht="18.75" customHeight="1">
      <c r="A164" s="11" t="s">
        <v>150</v>
      </c>
      <c r="B164" s="11" t="s">
        <v>395</v>
      </c>
      <c r="C164" s="11" t="s">
        <v>27</v>
      </c>
      <c r="D164" s="11">
        <v>1000</v>
      </c>
      <c r="E164" s="11">
        <v>11</v>
      </c>
      <c r="F164" s="12" t="s">
        <v>293</v>
      </c>
      <c r="G164" s="12" t="s">
        <v>294</v>
      </c>
      <c r="H164" s="11">
        <v>97</v>
      </c>
      <c r="I164" s="68" t="s">
        <v>88</v>
      </c>
      <c r="J164" s="48">
        <v>0.19236111111111112</v>
      </c>
      <c r="K164" s="11">
        <v>2</v>
      </c>
    </row>
    <row r="165" spans="1:11" ht="18.75" customHeight="1">
      <c r="A165" s="11" t="s">
        <v>150</v>
      </c>
      <c r="B165" s="11" t="s">
        <v>395</v>
      </c>
      <c r="C165" s="11" t="s">
        <v>27</v>
      </c>
      <c r="D165" s="11">
        <v>1000</v>
      </c>
      <c r="E165" s="11">
        <v>12</v>
      </c>
      <c r="F165" s="12" t="s">
        <v>295</v>
      </c>
      <c r="G165" s="12" t="s">
        <v>54</v>
      </c>
      <c r="H165" s="11">
        <v>97</v>
      </c>
      <c r="I165" s="68" t="s">
        <v>165</v>
      </c>
      <c r="J165" s="48">
        <v>0.19791666666666666</v>
      </c>
      <c r="K165" s="11">
        <v>1</v>
      </c>
    </row>
    <row r="166" spans="1:11" ht="18.75" customHeight="1">
      <c r="A166" s="11" t="s">
        <v>150</v>
      </c>
      <c r="B166" s="11" t="s">
        <v>395</v>
      </c>
      <c r="C166" s="11" t="s">
        <v>27</v>
      </c>
      <c r="D166" s="11">
        <v>1000</v>
      </c>
      <c r="E166" s="11">
        <v>13</v>
      </c>
      <c r="F166" s="12" t="s">
        <v>201</v>
      </c>
      <c r="G166" s="12" t="s">
        <v>66</v>
      </c>
      <c r="H166" s="11">
        <v>98</v>
      </c>
      <c r="I166" s="68" t="s">
        <v>296</v>
      </c>
      <c r="J166" s="48">
        <v>0.2</v>
      </c>
      <c r="K166" s="11"/>
    </row>
    <row r="167" spans="1:11" ht="18.75" customHeight="1">
      <c r="A167" s="11" t="s">
        <v>150</v>
      </c>
      <c r="B167" s="11" t="s">
        <v>395</v>
      </c>
      <c r="C167" s="11" t="s">
        <v>27</v>
      </c>
      <c r="D167" s="11">
        <v>1000</v>
      </c>
      <c r="E167" s="11">
        <v>14</v>
      </c>
      <c r="F167" s="12" t="s">
        <v>297</v>
      </c>
      <c r="G167" s="12" t="s">
        <v>298</v>
      </c>
      <c r="H167" s="11">
        <v>97</v>
      </c>
      <c r="I167" s="68" t="s">
        <v>165</v>
      </c>
      <c r="J167" s="48">
        <v>0.20138888888888887</v>
      </c>
      <c r="K167" s="11"/>
    </row>
    <row r="168" spans="1:11" ht="18.75" customHeight="1">
      <c r="A168" s="11" t="s">
        <v>150</v>
      </c>
      <c r="B168" s="11" t="s">
        <v>395</v>
      </c>
      <c r="C168" s="11" t="s">
        <v>27</v>
      </c>
      <c r="D168" s="11">
        <v>1000</v>
      </c>
      <c r="E168" s="11">
        <v>15</v>
      </c>
      <c r="F168" s="12" t="s">
        <v>299</v>
      </c>
      <c r="G168" s="12" t="s">
        <v>287</v>
      </c>
      <c r="H168" s="11">
        <v>97</v>
      </c>
      <c r="I168" s="68" t="s">
        <v>183</v>
      </c>
      <c r="J168" s="48">
        <v>0.2034722222222222</v>
      </c>
      <c r="K168" s="11"/>
    </row>
    <row r="169" spans="1:11" ht="18.75" customHeight="1">
      <c r="A169" s="11" t="s">
        <v>150</v>
      </c>
      <c r="B169" s="11" t="s">
        <v>395</v>
      </c>
      <c r="C169" s="11" t="s">
        <v>27</v>
      </c>
      <c r="D169" s="11">
        <v>1000</v>
      </c>
      <c r="E169" s="11">
        <v>16</v>
      </c>
      <c r="F169" s="12" t="s">
        <v>300</v>
      </c>
      <c r="G169" s="12" t="s">
        <v>54</v>
      </c>
      <c r="H169" s="11">
        <v>97</v>
      </c>
      <c r="I169" s="68" t="s">
        <v>165</v>
      </c>
      <c r="J169" s="48">
        <v>0.20486111111111113</v>
      </c>
      <c r="K169" s="11"/>
    </row>
    <row r="170" spans="1:11" ht="18.75" customHeight="1">
      <c r="A170" s="11" t="s">
        <v>150</v>
      </c>
      <c r="B170" s="11" t="s">
        <v>395</v>
      </c>
      <c r="C170" s="11" t="s">
        <v>27</v>
      </c>
      <c r="D170" s="11">
        <v>1000</v>
      </c>
      <c r="E170" s="11">
        <v>17</v>
      </c>
      <c r="F170" s="12" t="s">
        <v>301</v>
      </c>
      <c r="G170" s="12" t="s">
        <v>120</v>
      </c>
      <c r="H170" s="11">
        <v>97</v>
      </c>
      <c r="I170" s="68" t="s">
        <v>183</v>
      </c>
      <c r="J170" s="48">
        <v>0.22916666666666666</v>
      </c>
      <c r="K170" s="11"/>
    </row>
    <row r="171" spans="1:11" ht="18.75" customHeight="1">
      <c r="A171" s="11" t="s">
        <v>150</v>
      </c>
      <c r="B171" s="11" t="s">
        <v>395</v>
      </c>
      <c r="C171" s="11" t="s">
        <v>27</v>
      </c>
      <c r="D171" s="11">
        <v>1000</v>
      </c>
      <c r="E171" s="11">
        <v>18</v>
      </c>
      <c r="F171" s="12" t="s">
        <v>302</v>
      </c>
      <c r="G171" s="12" t="s">
        <v>303</v>
      </c>
      <c r="H171" s="11">
        <v>97</v>
      </c>
      <c r="I171" s="68" t="s">
        <v>183</v>
      </c>
      <c r="J171" s="48">
        <v>0.2791666666666667</v>
      </c>
      <c r="K171" s="11"/>
    </row>
    <row r="172" spans="1:11" ht="18.75" customHeight="1">
      <c r="A172" s="11" t="s">
        <v>150</v>
      </c>
      <c r="B172" s="11" t="s">
        <v>395</v>
      </c>
      <c r="C172" s="11" t="s">
        <v>27</v>
      </c>
      <c r="D172" s="11">
        <v>1000</v>
      </c>
      <c r="E172" s="11">
        <v>19</v>
      </c>
      <c r="F172" s="12" t="s">
        <v>304</v>
      </c>
      <c r="G172" s="12" t="s">
        <v>305</v>
      </c>
      <c r="H172" s="11">
        <v>97</v>
      </c>
      <c r="I172" s="68" t="s">
        <v>132</v>
      </c>
      <c r="J172" s="48">
        <v>0.3069444444444444</v>
      </c>
      <c r="K172" s="11"/>
    </row>
    <row r="173" spans="1:12" s="2" customFormat="1" ht="18.75" customHeight="1">
      <c r="A173" s="11" t="s">
        <v>150</v>
      </c>
      <c r="B173" s="11" t="s">
        <v>395</v>
      </c>
      <c r="C173" s="11" t="s">
        <v>28</v>
      </c>
      <c r="D173" s="11">
        <v>1000</v>
      </c>
      <c r="E173" s="11">
        <v>1</v>
      </c>
      <c r="F173" s="12" t="s">
        <v>306</v>
      </c>
      <c r="G173" s="12" t="s">
        <v>54</v>
      </c>
      <c r="H173" s="11">
        <v>95</v>
      </c>
      <c r="I173" s="68" t="s">
        <v>165</v>
      </c>
      <c r="J173" s="48">
        <v>0.14166666666666666</v>
      </c>
      <c r="K173" s="11">
        <v>13</v>
      </c>
      <c r="L173" s="54"/>
    </row>
    <row r="174" spans="1:11" ht="18.75" customHeight="1">
      <c r="A174" s="11" t="s">
        <v>150</v>
      </c>
      <c r="B174" s="11" t="s">
        <v>395</v>
      </c>
      <c r="C174" s="11" t="s">
        <v>28</v>
      </c>
      <c r="D174" s="11">
        <v>1000</v>
      </c>
      <c r="E174" s="11">
        <v>2</v>
      </c>
      <c r="F174" s="12" t="s">
        <v>422</v>
      </c>
      <c r="G174" s="12" t="s">
        <v>56</v>
      </c>
      <c r="H174" s="11">
        <v>95</v>
      </c>
      <c r="I174" s="68" t="s">
        <v>165</v>
      </c>
      <c r="J174" s="48">
        <v>0.1486111111111111</v>
      </c>
      <c r="K174" s="11">
        <v>11</v>
      </c>
    </row>
    <row r="175" spans="1:11" ht="18.75" customHeight="1">
      <c r="A175" s="11" t="s">
        <v>150</v>
      </c>
      <c r="B175" s="11" t="s">
        <v>395</v>
      </c>
      <c r="C175" s="11" t="s">
        <v>28</v>
      </c>
      <c r="D175" s="11">
        <v>1000</v>
      </c>
      <c r="E175" s="11">
        <v>3</v>
      </c>
      <c r="F175" s="12" t="s">
        <v>307</v>
      </c>
      <c r="G175" s="12" t="s">
        <v>46</v>
      </c>
      <c r="H175" s="11">
        <v>95</v>
      </c>
      <c r="I175" s="68" t="s">
        <v>88</v>
      </c>
      <c r="J175" s="48">
        <v>0.15069444444444444</v>
      </c>
      <c r="K175" s="11">
        <v>10</v>
      </c>
    </row>
    <row r="176" spans="1:12" s="2" customFormat="1" ht="18.75" customHeight="1">
      <c r="A176" s="11" t="s">
        <v>150</v>
      </c>
      <c r="B176" s="11" t="s">
        <v>395</v>
      </c>
      <c r="C176" s="11" t="s">
        <v>28</v>
      </c>
      <c r="D176" s="11">
        <v>1000</v>
      </c>
      <c r="E176" s="11">
        <v>4</v>
      </c>
      <c r="F176" s="12" t="s">
        <v>308</v>
      </c>
      <c r="G176" s="12" t="s">
        <v>123</v>
      </c>
      <c r="H176" s="11">
        <v>95</v>
      </c>
      <c r="I176" s="68" t="s">
        <v>88</v>
      </c>
      <c r="J176" s="48">
        <v>0.15069444444444444</v>
      </c>
      <c r="K176" s="11">
        <v>9</v>
      </c>
      <c r="L176" s="54"/>
    </row>
    <row r="177" spans="1:12" s="2" customFormat="1" ht="18.75" customHeight="1">
      <c r="A177" s="11" t="s">
        <v>150</v>
      </c>
      <c r="B177" s="11" t="s">
        <v>395</v>
      </c>
      <c r="C177" s="11" t="s">
        <v>28</v>
      </c>
      <c r="D177" s="11">
        <v>1000</v>
      </c>
      <c r="E177" s="11">
        <v>5</v>
      </c>
      <c r="F177" s="12" t="s">
        <v>414</v>
      </c>
      <c r="G177" s="12" t="s">
        <v>46</v>
      </c>
      <c r="H177" s="11">
        <v>96</v>
      </c>
      <c r="I177" s="68" t="s">
        <v>410</v>
      </c>
      <c r="J177" s="48">
        <v>0.15208333333333332</v>
      </c>
      <c r="K177" s="11">
        <v>8</v>
      </c>
      <c r="L177" s="54"/>
    </row>
    <row r="178" spans="1:12" s="2" customFormat="1" ht="18.75" customHeight="1">
      <c r="A178" s="11" t="s">
        <v>150</v>
      </c>
      <c r="B178" s="11" t="s">
        <v>395</v>
      </c>
      <c r="C178" s="11" t="s">
        <v>28</v>
      </c>
      <c r="D178" s="11">
        <v>1000</v>
      </c>
      <c r="E178" s="11">
        <v>6</v>
      </c>
      <c r="F178" s="12" t="s">
        <v>309</v>
      </c>
      <c r="G178" s="12" t="s">
        <v>83</v>
      </c>
      <c r="H178" s="11">
        <v>95</v>
      </c>
      <c r="I178" s="68" t="s">
        <v>165</v>
      </c>
      <c r="J178" s="48">
        <v>0.15416666666666667</v>
      </c>
      <c r="K178" s="11">
        <v>7</v>
      </c>
      <c r="L178" s="54"/>
    </row>
    <row r="179" spans="1:12" s="2" customFormat="1" ht="18.75" customHeight="1">
      <c r="A179" s="11" t="s">
        <v>150</v>
      </c>
      <c r="B179" s="11" t="s">
        <v>395</v>
      </c>
      <c r="C179" s="11" t="s">
        <v>28</v>
      </c>
      <c r="D179" s="11">
        <v>1000</v>
      </c>
      <c r="E179" s="11">
        <v>7</v>
      </c>
      <c r="F179" s="12" t="s">
        <v>415</v>
      </c>
      <c r="G179" s="12" t="s">
        <v>310</v>
      </c>
      <c r="H179" s="11">
        <v>95</v>
      </c>
      <c r="I179" s="68" t="s">
        <v>88</v>
      </c>
      <c r="J179" s="48">
        <v>0.15555555555555556</v>
      </c>
      <c r="K179" s="11">
        <v>6</v>
      </c>
      <c r="L179" s="54"/>
    </row>
    <row r="180" spans="1:12" s="2" customFormat="1" ht="18.75" customHeight="1">
      <c r="A180" s="11" t="s">
        <v>150</v>
      </c>
      <c r="B180" s="11" t="s">
        <v>395</v>
      </c>
      <c r="C180" s="11" t="s">
        <v>28</v>
      </c>
      <c r="D180" s="11">
        <v>1000</v>
      </c>
      <c r="E180" s="11">
        <v>8</v>
      </c>
      <c r="F180" s="12" t="s">
        <v>311</v>
      </c>
      <c r="G180" s="12" t="s">
        <v>123</v>
      </c>
      <c r="H180" s="11">
        <v>96</v>
      </c>
      <c r="I180" s="68" t="s">
        <v>183</v>
      </c>
      <c r="J180" s="48">
        <v>0.15555555555555556</v>
      </c>
      <c r="K180" s="11">
        <v>5</v>
      </c>
      <c r="L180" s="54"/>
    </row>
    <row r="181" spans="1:12" s="2" customFormat="1" ht="18.75" customHeight="1">
      <c r="A181" s="11" t="s">
        <v>150</v>
      </c>
      <c r="B181" s="11" t="s">
        <v>395</v>
      </c>
      <c r="C181" s="11" t="s">
        <v>28</v>
      </c>
      <c r="D181" s="11">
        <v>1000</v>
      </c>
      <c r="E181" s="11">
        <v>9</v>
      </c>
      <c r="F181" s="12" t="s">
        <v>312</v>
      </c>
      <c r="G181" s="12" t="s">
        <v>56</v>
      </c>
      <c r="H181" s="11">
        <v>96</v>
      </c>
      <c r="I181" s="68" t="s">
        <v>132</v>
      </c>
      <c r="J181" s="48">
        <v>0.15625</v>
      </c>
      <c r="K181" s="11">
        <v>4</v>
      </c>
      <c r="L181" s="54"/>
    </row>
    <row r="182" spans="1:12" s="2" customFormat="1" ht="18.75" customHeight="1">
      <c r="A182" s="11" t="s">
        <v>150</v>
      </c>
      <c r="B182" s="11" t="s">
        <v>395</v>
      </c>
      <c r="C182" s="11" t="s">
        <v>28</v>
      </c>
      <c r="D182" s="11">
        <v>1000</v>
      </c>
      <c r="E182" s="11">
        <v>10</v>
      </c>
      <c r="F182" s="12" t="s">
        <v>313</v>
      </c>
      <c r="G182" s="12" t="s">
        <v>314</v>
      </c>
      <c r="H182" s="11">
        <v>95</v>
      </c>
      <c r="I182" s="68" t="s">
        <v>165</v>
      </c>
      <c r="J182" s="48">
        <v>0.15972222222222224</v>
      </c>
      <c r="K182" s="11">
        <v>3</v>
      </c>
      <c r="L182" s="54"/>
    </row>
    <row r="183" spans="1:12" s="2" customFormat="1" ht="18.75" customHeight="1">
      <c r="A183" s="11" t="s">
        <v>150</v>
      </c>
      <c r="B183" s="11" t="s">
        <v>395</v>
      </c>
      <c r="C183" s="11" t="s">
        <v>28</v>
      </c>
      <c r="D183" s="11">
        <v>1000</v>
      </c>
      <c r="E183" s="11">
        <v>11</v>
      </c>
      <c r="F183" s="12" t="s">
        <v>315</v>
      </c>
      <c r="G183" s="12" t="s">
        <v>48</v>
      </c>
      <c r="H183" s="11">
        <v>95</v>
      </c>
      <c r="I183" s="68" t="s">
        <v>181</v>
      </c>
      <c r="J183" s="48">
        <v>0.16041666666666668</v>
      </c>
      <c r="K183" s="11">
        <v>2</v>
      </c>
      <c r="L183" s="54"/>
    </row>
    <row r="184" spans="1:12" s="2" customFormat="1" ht="18.75" customHeight="1">
      <c r="A184" s="11" t="s">
        <v>150</v>
      </c>
      <c r="B184" s="11" t="s">
        <v>395</v>
      </c>
      <c r="C184" s="11" t="s">
        <v>28</v>
      </c>
      <c r="D184" s="11">
        <v>1000</v>
      </c>
      <c r="E184" s="11">
        <v>12</v>
      </c>
      <c r="F184" s="12" t="s">
        <v>316</v>
      </c>
      <c r="G184" s="12" t="s">
        <v>54</v>
      </c>
      <c r="H184" s="11">
        <v>95</v>
      </c>
      <c r="I184" s="68" t="s">
        <v>132</v>
      </c>
      <c r="J184" s="48">
        <v>0.16111111111111112</v>
      </c>
      <c r="K184" s="11">
        <v>1</v>
      </c>
      <c r="L184" s="54"/>
    </row>
    <row r="185" spans="1:12" s="2" customFormat="1" ht="18.75" customHeight="1">
      <c r="A185" s="11" t="s">
        <v>150</v>
      </c>
      <c r="B185" s="11" t="s">
        <v>395</v>
      </c>
      <c r="C185" s="11" t="s">
        <v>28</v>
      </c>
      <c r="D185" s="11">
        <v>1000</v>
      </c>
      <c r="E185" s="11">
        <v>13</v>
      </c>
      <c r="F185" s="12" t="s">
        <v>317</v>
      </c>
      <c r="G185" s="12" t="s">
        <v>137</v>
      </c>
      <c r="H185" s="11">
        <v>95</v>
      </c>
      <c r="I185" s="68" t="s">
        <v>132</v>
      </c>
      <c r="J185" s="48">
        <v>0.16180555555555556</v>
      </c>
      <c r="K185" s="11"/>
      <c r="L185" s="54"/>
    </row>
    <row r="186" spans="1:12" s="2" customFormat="1" ht="18.75" customHeight="1">
      <c r="A186" s="11" t="s">
        <v>150</v>
      </c>
      <c r="B186" s="11" t="s">
        <v>395</v>
      </c>
      <c r="C186" s="11" t="s">
        <v>28</v>
      </c>
      <c r="D186" s="11">
        <v>1000</v>
      </c>
      <c r="E186" s="11">
        <v>14</v>
      </c>
      <c r="F186" s="12" t="s">
        <v>318</v>
      </c>
      <c r="G186" s="12" t="s">
        <v>282</v>
      </c>
      <c r="H186" s="11">
        <v>96</v>
      </c>
      <c r="I186" s="68" t="s">
        <v>132</v>
      </c>
      <c r="J186" s="48">
        <v>0.17013888888888887</v>
      </c>
      <c r="K186" s="11"/>
      <c r="L186" s="54"/>
    </row>
    <row r="187" spans="1:12" s="2" customFormat="1" ht="18.75" customHeight="1">
      <c r="A187" s="11" t="s">
        <v>150</v>
      </c>
      <c r="B187" s="11" t="s">
        <v>395</v>
      </c>
      <c r="C187" s="11" t="s">
        <v>28</v>
      </c>
      <c r="D187" s="11">
        <v>1000</v>
      </c>
      <c r="E187" s="11">
        <v>15</v>
      </c>
      <c r="F187" s="12" t="s">
        <v>319</v>
      </c>
      <c r="G187" s="12" t="s">
        <v>320</v>
      </c>
      <c r="H187" s="11">
        <v>96</v>
      </c>
      <c r="I187" s="68" t="s">
        <v>88</v>
      </c>
      <c r="J187" s="48">
        <v>0.1729166666666667</v>
      </c>
      <c r="K187" s="11"/>
      <c r="L187" s="54"/>
    </row>
    <row r="188" spans="1:12" s="2" customFormat="1" ht="18.75" customHeight="1">
      <c r="A188" s="11" t="s">
        <v>150</v>
      </c>
      <c r="B188" s="11" t="s">
        <v>395</v>
      </c>
      <c r="C188" s="11" t="s">
        <v>28</v>
      </c>
      <c r="D188" s="11">
        <v>1000</v>
      </c>
      <c r="E188" s="11">
        <v>16</v>
      </c>
      <c r="F188" s="12" t="s">
        <v>321</v>
      </c>
      <c r="G188" s="12" t="s">
        <v>114</v>
      </c>
      <c r="H188" s="11">
        <v>96</v>
      </c>
      <c r="I188" s="68" t="s">
        <v>165</v>
      </c>
      <c r="J188" s="48">
        <v>0.17361111111111113</v>
      </c>
      <c r="K188" s="11"/>
      <c r="L188" s="54"/>
    </row>
    <row r="189" spans="1:12" s="2" customFormat="1" ht="18.75" customHeight="1">
      <c r="A189" s="11" t="s">
        <v>150</v>
      </c>
      <c r="B189" s="11" t="s">
        <v>395</v>
      </c>
      <c r="C189" s="11" t="s">
        <v>28</v>
      </c>
      <c r="D189" s="11">
        <v>1000</v>
      </c>
      <c r="E189" s="11">
        <v>17</v>
      </c>
      <c r="F189" s="12" t="s">
        <v>322</v>
      </c>
      <c r="G189" s="12" t="s">
        <v>55</v>
      </c>
      <c r="H189" s="11">
        <v>95</v>
      </c>
      <c r="I189" s="68" t="s">
        <v>165</v>
      </c>
      <c r="J189" s="48">
        <v>0.17361111111111113</v>
      </c>
      <c r="K189" s="11"/>
      <c r="L189" s="54"/>
    </row>
    <row r="190" spans="1:12" s="2" customFormat="1" ht="18.75" customHeight="1">
      <c r="A190" s="11" t="s">
        <v>150</v>
      </c>
      <c r="B190" s="11" t="s">
        <v>395</v>
      </c>
      <c r="C190" s="11" t="s">
        <v>28</v>
      </c>
      <c r="D190" s="11">
        <v>1000</v>
      </c>
      <c r="E190" s="11">
        <v>18</v>
      </c>
      <c r="F190" s="12" t="s">
        <v>323</v>
      </c>
      <c r="G190" s="12" t="s">
        <v>324</v>
      </c>
      <c r="H190" s="11">
        <v>96</v>
      </c>
      <c r="I190" s="68" t="s">
        <v>183</v>
      </c>
      <c r="J190" s="48">
        <v>0.17777777777777778</v>
      </c>
      <c r="K190" s="11"/>
      <c r="L190" s="54"/>
    </row>
    <row r="191" spans="1:12" s="2" customFormat="1" ht="18.75" customHeight="1">
      <c r="A191" s="11" t="s">
        <v>150</v>
      </c>
      <c r="B191" s="11" t="s">
        <v>395</v>
      </c>
      <c r="C191" s="11" t="s">
        <v>28</v>
      </c>
      <c r="D191" s="11">
        <v>1000</v>
      </c>
      <c r="E191" s="11">
        <v>19</v>
      </c>
      <c r="F191" s="12" t="s">
        <v>325</v>
      </c>
      <c r="G191" s="12" t="s">
        <v>326</v>
      </c>
      <c r="H191" s="11">
        <v>96</v>
      </c>
      <c r="I191" s="68" t="s">
        <v>183</v>
      </c>
      <c r="J191" s="48">
        <v>0.18472222222222223</v>
      </c>
      <c r="K191" s="11"/>
      <c r="L191" s="54"/>
    </row>
    <row r="192" spans="1:12" s="2" customFormat="1" ht="18.75" customHeight="1">
      <c r="A192" s="11" t="s">
        <v>150</v>
      </c>
      <c r="B192" s="11" t="s">
        <v>395</v>
      </c>
      <c r="C192" s="11" t="s">
        <v>28</v>
      </c>
      <c r="D192" s="11">
        <v>1000</v>
      </c>
      <c r="E192" s="11">
        <v>20</v>
      </c>
      <c r="F192" s="12" t="s">
        <v>327</v>
      </c>
      <c r="G192" s="12" t="s">
        <v>120</v>
      </c>
      <c r="H192" s="11">
        <v>96</v>
      </c>
      <c r="I192" s="68" t="s">
        <v>183</v>
      </c>
      <c r="J192" s="48">
        <v>0.18819444444444444</v>
      </c>
      <c r="K192" s="11"/>
      <c r="L192" s="54"/>
    </row>
    <row r="193" spans="1:12" s="2" customFormat="1" ht="18.75" customHeight="1">
      <c r="A193" s="11" t="s">
        <v>150</v>
      </c>
      <c r="B193" s="11" t="s">
        <v>395</v>
      </c>
      <c r="C193" s="11" t="s">
        <v>28</v>
      </c>
      <c r="D193" s="11">
        <v>1000</v>
      </c>
      <c r="E193" s="11">
        <v>21</v>
      </c>
      <c r="F193" s="12" t="s">
        <v>328</v>
      </c>
      <c r="G193" s="12" t="s">
        <v>54</v>
      </c>
      <c r="H193" s="11">
        <v>96</v>
      </c>
      <c r="I193" s="68" t="s">
        <v>183</v>
      </c>
      <c r="J193" s="48"/>
      <c r="K193" s="11"/>
      <c r="L193" s="54"/>
    </row>
    <row r="194" spans="1:12" s="2" customFormat="1" ht="18.75" customHeight="1">
      <c r="A194" s="11" t="s">
        <v>150</v>
      </c>
      <c r="B194" s="11" t="s">
        <v>395</v>
      </c>
      <c r="C194" s="11" t="s">
        <v>28</v>
      </c>
      <c r="D194" s="11">
        <v>1000</v>
      </c>
      <c r="E194" s="11">
        <v>22</v>
      </c>
      <c r="F194" s="12" t="s">
        <v>178</v>
      </c>
      <c r="G194" s="12" t="s">
        <v>54</v>
      </c>
      <c r="H194" s="11">
        <v>96</v>
      </c>
      <c r="I194" s="68" t="s">
        <v>183</v>
      </c>
      <c r="J194" s="48"/>
      <c r="K194" s="11"/>
      <c r="L194" s="54"/>
    </row>
    <row r="195" spans="1:12" s="2" customFormat="1" ht="18.75" customHeight="1">
      <c r="A195" s="11" t="s">
        <v>150</v>
      </c>
      <c r="B195" s="11" t="s">
        <v>395</v>
      </c>
      <c r="C195" s="11" t="s">
        <v>28</v>
      </c>
      <c r="D195" s="11">
        <v>1000</v>
      </c>
      <c r="E195" s="11">
        <v>23</v>
      </c>
      <c r="F195" s="12" t="s">
        <v>329</v>
      </c>
      <c r="G195" s="12" t="s">
        <v>330</v>
      </c>
      <c r="H195" s="11">
        <v>96</v>
      </c>
      <c r="I195" s="68" t="s">
        <v>183</v>
      </c>
      <c r="J195" s="48"/>
      <c r="K195" s="11"/>
      <c r="L195" s="54"/>
    </row>
    <row r="196" spans="1:12" s="28" customFormat="1" ht="18.75" customHeight="1">
      <c r="A196" s="11" t="s">
        <v>150</v>
      </c>
      <c r="B196" s="11" t="s">
        <v>395</v>
      </c>
      <c r="C196" s="11" t="s">
        <v>28</v>
      </c>
      <c r="D196" s="11">
        <v>1000</v>
      </c>
      <c r="E196" s="11">
        <v>24</v>
      </c>
      <c r="F196" s="12" t="s">
        <v>331</v>
      </c>
      <c r="G196" s="12" t="s">
        <v>320</v>
      </c>
      <c r="H196" s="10">
        <v>96</v>
      </c>
      <c r="I196" s="66" t="s">
        <v>183</v>
      </c>
      <c r="J196" s="48"/>
      <c r="K196" s="11"/>
      <c r="L196" s="56"/>
    </row>
    <row r="197" spans="1:12" s="28" customFormat="1" ht="18.75" customHeight="1">
      <c r="A197" s="11" t="s">
        <v>150</v>
      </c>
      <c r="B197" s="11" t="s">
        <v>395</v>
      </c>
      <c r="C197" s="11" t="s">
        <v>28</v>
      </c>
      <c r="D197" s="11">
        <v>1000</v>
      </c>
      <c r="E197" s="11">
        <v>25</v>
      </c>
      <c r="F197" s="12" t="s">
        <v>332</v>
      </c>
      <c r="G197" s="12" t="s">
        <v>291</v>
      </c>
      <c r="H197" s="10">
        <v>96</v>
      </c>
      <c r="I197" s="66" t="s">
        <v>183</v>
      </c>
      <c r="J197" s="48"/>
      <c r="K197" s="11"/>
      <c r="L197" s="56"/>
    </row>
    <row r="198" spans="1:12" s="28" customFormat="1" ht="18.75" customHeight="1">
      <c r="A198" s="11" t="s">
        <v>150</v>
      </c>
      <c r="B198" s="11" t="s">
        <v>395</v>
      </c>
      <c r="C198" s="11" t="s">
        <v>28</v>
      </c>
      <c r="D198" s="11">
        <v>1000</v>
      </c>
      <c r="E198" s="11">
        <v>26</v>
      </c>
      <c r="F198" s="12" t="s">
        <v>333</v>
      </c>
      <c r="G198" s="12" t="s">
        <v>48</v>
      </c>
      <c r="H198" s="11">
        <v>96</v>
      </c>
      <c r="I198" s="68" t="s">
        <v>183</v>
      </c>
      <c r="J198" s="48"/>
      <c r="K198" s="11"/>
      <c r="L198" s="56"/>
    </row>
    <row r="199" spans="1:12" s="28" customFormat="1" ht="18.75" customHeight="1">
      <c r="A199" s="11" t="s">
        <v>150</v>
      </c>
      <c r="B199" s="11" t="s">
        <v>395</v>
      </c>
      <c r="C199" s="11" t="s">
        <v>28</v>
      </c>
      <c r="D199" s="11">
        <v>1000</v>
      </c>
      <c r="E199" s="11">
        <v>27</v>
      </c>
      <c r="F199" s="13" t="s">
        <v>334</v>
      </c>
      <c r="G199" s="13" t="s">
        <v>123</v>
      </c>
      <c r="H199" s="11">
        <v>96</v>
      </c>
      <c r="I199" s="66" t="s">
        <v>183</v>
      </c>
      <c r="J199" s="48"/>
      <c r="K199" s="11"/>
      <c r="L199" s="56"/>
    </row>
    <row r="200" spans="1:12" s="28" customFormat="1" ht="18.75" customHeight="1">
      <c r="A200" s="11" t="s">
        <v>150</v>
      </c>
      <c r="B200" s="11" t="s">
        <v>395</v>
      </c>
      <c r="C200" s="11" t="s">
        <v>29</v>
      </c>
      <c r="D200" s="11">
        <v>1000</v>
      </c>
      <c r="E200" s="11">
        <v>1</v>
      </c>
      <c r="F200" s="12" t="s">
        <v>138</v>
      </c>
      <c r="G200" s="12" t="s">
        <v>66</v>
      </c>
      <c r="H200" s="10">
        <v>93</v>
      </c>
      <c r="I200" s="66" t="s">
        <v>135</v>
      </c>
      <c r="J200" s="48">
        <v>0.1277777777777778</v>
      </c>
      <c r="K200" s="11">
        <v>13</v>
      </c>
      <c r="L200" s="56"/>
    </row>
    <row r="201" spans="1:12" s="28" customFormat="1" ht="18.75" customHeight="1">
      <c r="A201" s="11" t="s">
        <v>150</v>
      </c>
      <c r="B201" s="11" t="s">
        <v>395</v>
      </c>
      <c r="C201" s="11" t="s">
        <v>29</v>
      </c>
      <c r="D201" s="11">
        <v>1000</v>
      </c>
      <c r="E201" s="11">
        <v>2</v>
      </c>
      <c r="F201" s="31" t="s">
        <v>409</v>
      </c>
      <c r="G201" s="12" t="s">
        <v>101</v>
      </c>
      <c r="H201" s="11">
        <v>93</v>
      </c>
      <c r="I201" s="68" t="s">
        <v>165</v>
      </c>
      <c r="J201" s="48">
        <v>0.13680555555555554</v>
      </c>
      <c r="K201" s="11">
        <v>11</v>
      </c>
      <c r="L201" s="56"/>
    </row>
    <row r="202" spans="1:12" s="28" customFormat="1" ht="18.75" customHeight="1">
      <c r="A202" s="11" t="s">
        <v>150</v>
      </c>
      <c r="B202" s="11" t="s">
        <v>395</v>
      </c>
      <c r="C202" s="11" t="s">
        <v>29</v>
      </c>
      <c r="D202" s="11">
        <v>1000</v>
      </c>
      <c r="E202" s="11">
        <v>3</v>
      </c>
      <c r="F202" s="12" t="s">
        <v>85</v>
      </c>
      <c r="G202" s="70" t="s">
        <v>86</v>
      </c>
      <c r="H202" s="61">
        <v>93</v>
      </c>
      <c r="I202" s="60" t="s">
        <v>413</v>
      </c>
      <c r="J202" s="48">
        <v>0.13819444444444443</v>
      </c>
      <c r="K202" s="11">
        <v>10</v>
      </c>
      <c r="L202" s="56"/>
    </row>
    <row r="203" spans="1:12" s="28" customFormat="1" ht="18.75" customHeight="1">
      <c r="A203" s="11" t="s">
        <v>150</v>
      </c>
      <c r="B203" s="11" t="s">
        <v>395</v>
      </c>
      <c r="C203" s="11" t="s">
        <v>29</v>
      </c>
      <c r="D203" s="11">
        <v>1000</v>
      </c>
      <c r="E203" s="11">
        <v>4</v>
      </c>
      <c r="F203" s="12" t="s">
        <v>335</v>
      </c>
      <c r="G203" s="12" t="s">
        <v>298</v>
      </c>
      <c r="H203" s="11">
        <v>93</v>
      </c>
      <c r="I203" s="68" t="s">
        <v>411</v>
      </c>
      <c r="J203" s="48">
        <v>0.1423611111111111</v>
      </c>
      <c r="K203" s="11">
        <v>9</v>
      </c>
      <c r="L203" s="56"/>
    </row>
    <row r="204" spans="1:12" s="28" customFormat="1" ht="18.75" customHeight="1">
      <c r="A204" s="11" t="s">
        <v>150</v>
      </c>
      <c r="B204" s="11" t="s">
        <v>395</v>
      </c>
      <c r="C204" s="11" t="s">
        <v>29</v>
      </c>
      <c r="D204" s="11">
        <v>1000</v>
      </c>
      <c r="E204" s="11">
        <v>5</v>
      </c>
      <c r="F204" s="13" t="s">
        <v>336</v>
      </c>
      <c r="G204" s="13" t="s">
        <v>337</v>
      </c>
      <c r="H204" s="11">
        <v>93</v>
      </c>
      <c r="I204" s="66" t="s">
        <v>246</v>
      </c>
      <c r="J204" s="48">
        <v>0.14722222222222223</v>
      </c>
      <c r="K204" s="11">
        <v>8</v>
      </c>
      <c r="L204" s="56"/>
    </row>
    <row r="205" spans="1:12" s="28" customFormat="1" ht="18.75" customHeight="1">
      <c r="A205" s="11" t="s">
        <v>150</v>
      </c>
      <c r="B205" s="11" t="s">
        <v>395</v>
      </c>
      <c r="C205" s="11" t="s">
        <v>29</v>
      </c>
      <c r="D205" s="11">
        <v>1000</v>
      </c>
      <c r="E205" s="11">
        <v>6</v>
      </c>
      <c r="F205" s="13" t="s">
        <v>338</v>
      </c>
      <c r="G205" s="13" t="s">
        <v>54</v>
      </c>
      <c r="H205" s="11">
        <v>93</v>
      </c>
      <c r="I205" s="66" t="s">
        <v>163</v>
      </c>
      <c r="J205" s="48">
        <v>0.14930555555555555</v>
      </c>
      <c r="K205" s="11">
        <v>7</v>
      </c>
      <c r="L205" s="56"/>
    </row>
    <row r="206" spans="1:12" s="28" customFormat="1" ht="18.75" customHeight="1">
      <c r="A206" s="11" t="s">
        <v>150</v>
      </c>
      <c r="B206" s="11" t="s">
        <v>395</v>
      </c>
      <c r="C206" s="11" t="s">
        <v>29</v>
      </c>
      <c r="D206" s="11">
        <v>1000</v>
      </c>
      <c r="E206" s="11">
        <v>7</v>
      </c>
      <c r="F206" s="12" t="s">
        <v>190</v>
      </c>
      <c r="G206" s="12" t="s">
        <v>47</v>
      </c>
      <c r="H206" s="11">
        <v>94</v>
      </c>
      <c r="I206" s="68" t="s">
        <v>163</v>
      </c>
      <c r="J206" s="48">
        <v>0.15069444444444444</v>
      </c>
      <c r="K206" s="11">
        <v>6</v>
      </c>
      <c r="L206" s="56"/>
    </row>
    <row r="207" spans="1:12" s="28" customFormat="1" ht="18.75" customHeight="1">
      <c r="A207" s="11" t="s">
        <v>150</v>
      </c>
      <c r="B207" s="11" t="s">
        <v>395</v>
      </c>
      <c r="C207" s="11" t="s">
        <v>29</v>
      </c>
      <c r="D207" s="11">
        <v>1000</v>
      </c>
      <c r="E207" s="11">
        <v>8</v>
      </c>
      <c r="F207" s="12" t="s">
        <v>416</v>
      </c>
      <c r="G207" s="12" t="s">
        <v>120</v>
      </c>
      <c r="H207" s="10">
        <v>93</v>
      </c>
      <c r="I207" s="66" t="s">
        <v>132</v>
      </c>
      <c r="J207" s="48">
        <v>0.15208333333333332</v>
      </c>
      <c r="K207" s="11">
        <v>5</v>
      </c>
      <c r="L207" s="56"/>
    </row>
    <row r="208" spans="1:12" s="28" customFormat="1" ht="18.75" customHeight="1">
      <c r="A208" s="11" t="s">
        <v>150</v>
      </c>
      <c r="B208" s="11" t="s">
        <v>395</v>
      </c>
      <c r="C208" s="11" t="s">
        <v>29</v>
      </c>
      <c r="D208" s="11">
        <v>1000</v>
      </c>
      <c r="E208" s="11">
        <v>9</v>
      </c>
      <c r="F208" s="12" t="s">
        <v>417</v>
      </c>
      <c r="G208" s="12" t="s">
        <v>80</v>
      </c>
      <c r="H208" s="11">
        <v>93</v>
      </c>
      <c r="I208" s="68" t="s">
        <v>82</v>
      </c>
      <c r="J208" s="48">
        <v>0.15277777777777776</v>
      </c>
      <c r="K208" s="11">
        <v>4</v>
      </c>
      <c r="L208" s="56"/>
    </row>
    <row r="209" spans="1:12" s="28" customFormat="1" ht="18.75" customHeight="1">
      <c r="A209" s="11" t="s">
        <v>150</v>
      </c>
      <c r="B209" s="11" t="s">
        <v>395</v>
      </c>
      <c r="C209" s="11" t="s">
        <v>29</v>
      </c>
      <c r="D209" s="11">
        <v>1000</v>
      </c>
      <c r="E209" s="11">
        <v>10</v>
      </c>
      <c r="F209" s="12" t="s">
        <v>339</v>
      </c>
      <c r="G209" s="12" t="s">
        <v>57</v>
      </c>
      <c r="H209" s="10">
        <v>93</v>
      </c>
      <c r="I209" s="66" t="s">
        <v>165</v>
      </c>
      <c r="J209" s="48">
        <v>0.15486111111111112</v>
      </c>
      <c r="K209" s="11">
        <v>3</v>
      </c>
      <c r="L209" s="56"/>
    </row>
    <row r="210" spans="1:12" s="28" customFormat="1" ht="18.75" customHeight="1">
      <c r="A210" s="11" t="s">
        <v>150</v>
      </c>
      <c r="B210" s="11" t="s">
        <v>395</v>
      </c>
      <c r="C210" s="11" t="s">
        <v>29</v>
      </c>
      <c r="D210" s="11">
        <v>1000</v>
      </c>
      <c r="E210" s="11">
        <v>11</v>
      </c>
      <c r="F210" s="12" t="s">
        <v>340</v>
      </c>
      <c r="G210" s="12" t="s">
        <v>66</v>
      </c>
      <c r="H210" s="11">
        <v>93</v>
      </c>
      <c r="I210" s="68" t="s">
        <v>82</v>
      </c>
      <c r="J210" s="48">
        <v>0.15555555555555556</v>
      </c>
      <c r="K210" s="11">
        <v>2</v>
      </c>
      <c r="L210" s="56"/>
    </row>
    <row r="211" spans="1:12" s="28" customFormat="1" ht="18.75" customHeight="1">
      <c r="A211" s="11" t="s">
        <v>150</v>
      </c>
      <c r="B211" s="11" t="s">
        <v>395</v>
      </c>
      <c r="C211" s="11" t="s">
        <v>29</v>
      </c>
      <c r="D211" s="11">
        <v>1000</v>
      </c>
      <c r="E211" s="11">
        <v>12</v>
      </c>
      <c r="F211" s="13" t="s">
        <v>341</v>
      </c>
      <c r="G211" s="13" t="s">
        <v>287</v>
      </c>
      <c r="H211" s="11">
        <v>93</v>
      </c>
      <c r="I211" s="66" t="s">
        <v>82</v>
      </c>
      <c r="J211" s="48">
        <v>0.15763888888888888</v>
      </c>
      <c r="K211" s="11">
        <v>1</v>
      </c>
      <c r="L211" s="56"/>
    </row>
    <row r="212" spans="1:12" s="28" customFormat="1" ht="18.75" customHeight="1">
      <c r="A212" s="11" t="s">
        <v>150</v>
      </c>
      <c r="B212" s="11" t="s">
        <v>395</v>
      </c>
      <c r="C212" s="11" t="s">
        <v>29</v>
      </c>
      <c r="D212" s="11">
        <v>1000</v>
      </c>
      <c r="E212" s="11">
        <v>13</v>
      </c>
      <c r="F212" s="13" t="s">
        <v>342</v>
      </c>
      <c r="G212" s="13" t="s">
        <v>128</v>
      </c>
      <c r="H212" s="11">
        <v>94</v>
      </c>
      <c r="I212" s="66" t="s">
        <v>163</v>
      </c>
      <c r="J212" s="48">
        <v>0.15763888888888888</v>
      </c>
      <c r="K212" s="11"/>
      <c r="L212" s="56"/>
    </row>
    <row r="213" spans="1:12" s="28" customFormat="1" ht="18.75" customHeight="1">
      <c r="A213" s="11" t="s">
        <v>150</v>
      </c>
      <c r="B213" s="11" t="s">
        <v>395</v>
      </c>
      <c r="C213" s="11" t="s">
        <v>29</v>
      </c>
      <c r="D213" s="11">
        <v>1000</v>
      </c>
      <c r="E213" s="11">
        <v>14</v>
      </c>
      <c r="F213" s="12" t="s">
        <v>343</v>
      </c>
      <c r="G213" s="12" t="s">
        <v>53</v>
      </c>
      <c r="H213" s="11">
        <v>94</v>
      </c>
      <c r="I213" s="68" t="s">
        <v>181</v>
      </c>
      <c r="J213" s="48">
        <v>0.15902777777777777</v>
      </c>
      <c r="K213" s="11"/>
      <c r="L213" s="56"/>
    </row>
    <row r="214" spans="1:12" s="28" customFormat="1" ht="18.75" customHeight="1">
      <c r="A214" s="11" t="s">
        <v>150</v>
      </c>
      <c r="B214" s="11" t="s">
        <v>395</v>
      </c>
      <c r="C214" s="11" t="s">
        <v>29</v>
      </c>
      <c r="D214" s="11">
        <v>1000</v>
      </c>
      <c r="E214" s="11">
        <v>15</v>
      </c>
      <c r="F214" s="12" t="s">
        <v>97</v>
      </c>
      <c r="G214" s="12" t="s">
        <v>66</v>
      </c>
      <c r="H214" s="10">
        <v>93</v>
      </c>
      <c r="I214" s="66" t="s">
        <v>165</v>
      </c>
      <c r="J214" s="48">
        <v>0.15902777777777777</v>
      </c>
      <c r="K214" s="11"/>
      <c r="L214" s="56"/>
    </row>
    <row r="215" spans="1:12" s="28" customFormat="1" ht="18.75" customHeight="1">
      <c r="A215" s="11" t="s">
        <v>150</v>
      </c>
      <c r="B215" s="11" t="s">
        <v>395</v>
      </c>
      <c r="C215" s="11" t="s">
        <v>29</v>
      </c>
      <c r="D215" s="11">
        <v>1000</v>
      </c>
      <c r="E215" s="11">
        <v>16</v>
      </c>
      <c r="F215" s="12" t="s">
        <v>344</v>
      </c>
      <c r="G215" s="12" t="s">
        <v>81</v>
      </c>
      <c r="H215" s="11">
        <v>94</v>
      </c>
      <c r="I215" s="68" t="s">
        <v>82</v>
      </c>
      <c r="J215" s="48">
        <v>0.16041666666666668</v>
      </c>
      <c r="K215" s="11"/>
      <c r="L215" s="56"/>
    </row>
    <row r="216" spans="1:12" s="28" customFormat="1" ht="18.75" customHeight="1">
      <c r="A216" s="11" t="s">
        <v>150</v>
      </c>
      <c r="B216" s="11" t="s">
        <v>395</v>
      </c>
      <c r="C216" s="11" t="s">
        <v>29</v>
      </c>
      <c r="D216" s="11">
        <v>1000</v>
      </c>
      <c r="E216" s="11">
        <v>17</v>
      </c>
      <c r="F216" s="12" t="s">
        <v>279</v>
      </c>
      <c r="G216" s="12" t="s">
        <v>287</v>
      </c>
      <c r="H216" s="10">
        <v>93</v>
      </c>
      <c r="I216" s="66" t="s">
        <v>165</v>
      </c>
      <c r="J216" s="48">
        <v>0.16041666666666668</v>
      </c>
      <c r="K216" s="11"/>
      <c r="L216" s="56"/>
    </row>
    <row r="217" spans="1:12" s="28" customFormat="1" ht="18.75" customHeight="1">
      <c r="A217" s="11" t="s">
        <v>150</v>
      </c>
      <c r="B217" s="11" t="s">
        <v>395</v>
      </c>
      <c r="C217" s="11" t="s">
        <v>29</v>
      </c>
      <c r="D217" s="11">
        <v>1000</v>
      </c>
      <c r="E217" s="11">
        <v>18</v>
      </c>
      <c r="F217" s="12" t="s">
        <v>345</v>
      </c>
      <c r="G217" s="12" t="s">
        <v>45</v>
      </c>
      <c r="H217" s="11">
        <v>94</v>
      </c>
      <c r="I217" s="68" t="s">
        <v>183</v>
      </c>
      <c r="J217" s="48">
        <v>0.1625</v>
      </c>
      <c r="K217" s="11"/>
      <c r="L217" s="56"/>
    </row>
    <row r="218" spans="1:12" s="28" customFormat="1" ht="18.75" customHeight="1">
      <c r="A218" s="11" t="s">
        <v>150</v>
      </c>
      <c r="B218" s="11" t="s">
        <v>395</v>
      </c>
      <c r="C218" s="11" t="s">
        <v>29</v>
      </c>
      <c r="D218" s="11">
        <v>1000</v>
      </c>
      <c r="E218" s="11">
        <v>19</v>
      </c>
      <c r="F218" s="13" t="s">
        <v>50</v>
      </c>
      <c r="G218" s="13" t="s">
        <v>51</v>
      </c>
      <c r="H218" s="11">
        <v>93</v>
      </c>
      <c r="I218" s="66" t="s">
        <v>52</v>
      </c>
      <c r="J218" s="48">
        <v>0.16319444444444445</v>
      </c>
      <c r="K218" s="11"/>
      <c r="L218" s="56"/>
    </row>
    <row r="219" spans="1:12" s="28" customFormat="1" ht="18.75" customHeight="1">
      <c r="A219" s="11" t="s">
        <v>150</v>
      </c>
      <c r="B219" s="11" t="s">
        <v>395</v>
      </c>
      <c r="C219" s="11" t="s">
        <v>29</v>
      </c>
      <c r="D219" s="11">
        <v>1000</v>
      </c>
      <c r="E219" s="11">
        <v>20</v>
      </c>
      <c r="F219" s="13" t="s">
        <v>346</v>
      </c>
      <c r="G219" s="13" t="s">
        <v>58</v>
      </c>
      <c r="H219" s="11">
        <v>94</v>
      </c>
      <c r="I219" s="66" t="s">
        <v>183</v>
      </c>
      <c r="J219" s="48">
        <v>0.1638888888888889</v>
      </c>
      <c r="K219" s="11"/>
      <c r="L219" s="56"/>
    </row>
    <row r="220" spans="1:12" s="28" customFormat="1" ht="18.75" customHeight="1">
      <c r="A220" s="11" t="s">
        <v>150</v>
      </c>
      <c r="B220" s="11" t="s">
        <v>395</v>
      </c>
      <c r="C220" s="11" t="s">
        <v>29</v>
      </c>
      <c r="D220" s="11">
        <v>1000</v>
      </c>
      <c r="E220" s="11">
        <v>21</v>
      </c>
      <c r="F220" s="12" t="s">
        <v>347</v>
      </c>
      <c r="G220" s="12" t="s">
        <v>57</v>
      </c>
      <c r="H220" s="11">
        <v>94</v>
      </c>
      <c r="I220" s="68" t="s">
        <v>82</v>
      </c>
      <c r="J220" s="48"/>
      <c r="K220" s="11"/>
      <c r="L220" s="56"/>
    </row>
    <row r="221" spans="1:12" s="28" customFormat="1" ht="18.75" customHeight="1">
      <c r="A221" s="11" t="s">
        <v>150</v>
      </c>
      <c r="B221" s="11" t="s">
        <v>395</v>
      </c>
      <c r="C221" s="11" t="s">
        <v>29</v>
      </c>
      <c r="D221" s="11">
        <v>1000</v>
      </c>
      <c r="E221" s="11">
        <v>22</v>
      </c>
      <c r="F221" s="12" t="s">
        <v>348</v>
      </c>
      <c r="G221" s="12" t="s">
        <v>78</v>
      </c>
      <c r="H221" s="10">
        <v>94</v>
      </c>
      <c r="I221" s="66" t="s">
        <v>192</v>
      </c>
      <c r="J221" s="48"/>
      <c r="K221" s="11"/>
      <c r="L221" s="56"/>
    </row>
    <row r="222" spans="1:12" s="28" customFormat="1" ht="18.75" customHeight="1">
      <c r="A222" s="11" t="s">
        <v>150</v>
      </c>
      <c r="B222" s="11" t="s">
        <v>395</v>
      </c>
      <c r="C222" s="11" t="s">
        <v>29</v>
      </c>
      <c r="D222" s="11">
        <v>1000</v>
      </c>
      <c r="E222" s="11">
        <v>23</v>
      </c>
      <c r="F222" s="12" t="s">
        <v>349</v>
      </c>
      <c r="G222" s="12" t="s">
        <v>350</v>
      </c>
      <c r="H222" s="11">
        <v>93</v>
      </c>
      <c r="I222" s="68" t="s">
        <v>92</v>
      </c>
      <c r="J222" s="48"/>
      <c r="K222" s="11"/>
      <c r="L222" s="56"/>
    </row>
    <row r="223" spans="1:12" s="28" customFormat="1" ht="18.75" customHeight="1">
      <c r="A223" s="11" t="s">
        <v>150</v>
      </c>
      <c r="B223" s="11" t="s">
        <v>395</v>
      </c>
      <c r="C223" s="11" t="s">
        <v>29</v>
      </c>
      <c r="D223" s="11">
        <v>1000</v>
      </c>
      <c r="E223" s="11">
        <v>24</v>
      </c>
      <c r="F223" s="12" t="s">
        <v>351</v>
      </c>
      <c r="G223" s="12" t="s">
        <v>284</v>
      </c>
      <c r="H223" s="10">
        <v>94</v>
      </c>
      <c r="I223" s="66" t="s">
        <v>192</v>
      </c>
      <c r="J223" s="48"/>
      <c r="K223" s="11"/>
      <c r="L223" s="56"/>
    </row>
    <row r="224" spans="1:12" s="28" customFormat="1" ht="18.75" customHeight="1">
      <c r="A224" s="11" t="s">
        <v>150</v>
      </c>
      <c r="B224" s="11" t="s">
        <v>395</v>
      </c>
      <c r="C224" s="11" t="s">
        <v>29</v>
      </c>
      <c r="D224" s="11">
        <v>1000</v>
      </c>
      <c r="E224" s="11">
        <v>25</v>
      </c>
      <c r="F224" s="12" t="s">
        <v>352</v>
      </c>
      <c r="G224" s="12" t="s">
        <v>418</v>
      </c>
      <c r="H224" s="11">
        <v>93</v>
      </c>
      <c r="I224" s="68" t="s">
        <v>165</v>
      </c>
      <c r="J224" s="48"/>
      <c r="K224" s="11"/>
      <c r="L224" s="56"/>
    </row>
    <row r="225" spans="1:12" s="28" customFormat="1" ht="18.75" customHeight="1">
      <c r="A225" s="11" t="s">
        <v>150</v>
      </c>
      <c r="B225" s="11" t="s">
        <v>395</v>
      </c>
      <c r="C225" s="11" t="s">
        <v>29</v>
      </c>
      <c r="D225" s="11">
        <v>1000</v>
      </c>
      <c r="E225" s="11">
        <v>26</v>
      </c>
      <c r="F225" s="13" t="s">
        <v>353</v>
      </c>
      <c r="G225" s="13" t="s">
        <v>123</v>
      </c>
      <c r="H225" s="11">
        <v>94</v>
      </c>
      <c r="I225" s="66" t="s">
        <v>183</v>
      </c>
      <c r="J225" s="48"/>
      <c r="K225" s="11"/>
      <c r="L225" s="56"/>
    </row>
    <row r="226" spans="1:12" s="28" customFormat="1" ht="18.75" customHeight="1">
      <c r="A226" s="11" t="s">
        <v>150</v>
      </c>
      <c r="B226" s="11" t="s">
        <v>395</v>
      </c>
      <c r="C226" s="11" t="s">
        <v>29</v>
      </c>
      <c r="D226" s="11">
        <v>1000</v>
      </c>
      <c r="E226" s="11">
        <v>27</v>
      </c>
      <c r="F226" s="13" t="s">
        <v>354</v>
      </c>
      <c r="G226" s="13" t="s">
        <v>123</v>
      </c>
      <c r="H226" s="11">
        <v>94</v>
      </c>
      <c r="I226" s="66" t="s">
        <v>183</v>
      </c>
      <c r="J226" s="48"/>
      <c r="K226" s="11"/>
      <c r="L226" s="56"/>
    </row>
    <row r="227" spans="1:12" s="28" customFormat="1" ht="18.75" customHeight="1">
      <c r="A227" s="11" t="s">
        <v>150</v>
      </c>
      <c r="B227" s="11" t="s">
        <v>395</v>
      </c>
      <c r="C227" s="11" t="s">
        <v>29</v>
      </c>
      <c r="D227" s="11">
        <v>1000</v>
      </c>
      <c r="E227" s="11">
        <v>28</v>
      </c>
      <c r="F227" s="12" t="s">
        <v>355</v>
      </c>
      <c r="G227" s="12" t="s">
        <v>121</v>
      </c>
      <c r="H227" s="11">
        <v>93</v>
      </c>
      <c r="I227" s="68" t="s">
        <v>92</v>
      </c>
      <c r="J227" s="14"/>
      <c r="K227" s="11"/>
      <c r="L227" s="56"/>
    </row>
    <row r="228" spans="1:12" s="28" customFormat="1" ht="18.75" customHeight="1">
      <c r="A228" s="11" t="s">
        <v>150</v>
      </c>
      <c r="B228" s="11" t="s">
        <v>395</v>
      </c>
      <c r="C228" s="11" t="s">
        <v>29</v>
      </c>
      <c r="D228" s="11">
        <v>1000</v>
      </c>
      <c r="E228" s="11">
        <v>29</v>
      </c>
      <c r="F228" s="12" t="s">
        <v>356</v>
      </c>
      <c r="G228" s="12" t="s">
        <v>91</v>
      </c>
      <c r="H228" s="10">
        <v>93</v>
      </c>
      <c r="I228" s="66" t="s">
        <v>92</v>
      </c>
      <c r="J228" s="14"/>
      <c r="K228" s="11"/>
      <c r="L228" s="56"/>
    </row>
    <row r="229" spans="1:12" s="28" customFormat="1" ht="18.75" customHeight="1">
      <c r="A229" s="11" t="s">
        <v>150</v>
      </c>
      <c r="B229" s="11" t="s">
        <v>395</v>
      </c>
      <c r="C229" s="11" t="s">
        <v>29</v>
      </c>
      <c r="D229" s="11">
        <v>1000</v>
      </c>
      <c r="E229" s="11">
        <v>30</v>
      </c>
      <c r="F229" s="12" t="s">
        <v>104</v>
      </c>
      <c r="G229" s="12" t="s">
        <v>56</v>
      </c>
      <c r="H229" s="11">
        <v>93</v>
      </c>
      <c r="I229" s="68" t="s">
        <v>92</v>
      </c>
      <c r="J229" s="14"/>
      <c r="K229" s="11"/>
      <c r="L229" s="56"/>
    </row>
    <row r="230" spans="1:11" ht="18.75" customHeight="1">
      <c r="A230" s="11" t="s">
        <v>150</v>
      </c>
      <c r="B230" s="11" t="s">
        <v>395</v>
      </c>
      <c r="C230" s="11" t="s">
        <v>29</v>
      </c>
      <c r="D230" s="11">
        <v>1000</v>
      </c>
      <c r="E230" s="11">
        <v>31</v>
      </c>
      <c r="F230" s="12" t="s">
        <v>357</v>
      </c>
      <c r="G230" s="12" t="s">
        <v>124</v>
      </c>
      <c r="H230" s="11">
        <v>93</v>
      </c>
      <c r="I230" s="68" t="s">
        <v>165</v>
      </c>
      <c r="J230" s="14"/>
      <c r="K230" s="11"/>
    </row>
    <row r="231" spans="1:11" ht="18.75" customHeight="1">
      <c r="A231" s="11" t="s">
        <v>150</v>
      </c>
      <c r="B231" s="11" t="s">
        <v>395</v>
      </c>
      <c r="C231" s="11" t="s">
        <v>29</v>
      </c>
      <c r="D231" s="11">
        <v>1000</v>
      </c>
      <c r="E231" s="11">
        <v>32</v>
      </c>
      <c r="F231" s="12" t="s">
        <v>232</v>
      </c>
      <c r="G231" s="12" t="s">
        <v>109</v>
      </c>
      <c r="H231" s="11">
        <v>93</v>
      </c>
      <c r="I231" s="68" t="s">
        <v>165</v>
      </c>
      <c r="J231" s="14"/>
      <c r="K231" s="11"/>
    </row>
    <row r="232" spans="1:11" ht="18.75" customHeight="1">
      <c r="A232" s="11" t="s">
        <v>150</v>
      </c>
      <c r="B232" s="11" t="s">
        <v>395</v>
      </c>
      <c r="C232" s="11" t="s">
        <v>29</v>
      </c>
      <c r="D232" s="11">
        <v>2000</v>
      </c>
      <c r="E232" s="11">
        <v>1</v>
      </c>
      <c r="F232" s="12" t="s">
        <v>358</v>
      </c>
      <c r="G232" s="12" t="s">
        <v>56</v>
      </c>
      <c r="H232" s="11">
        <v>94</v>
      </c>
      <c r="I232" s="68" t="s">
        <v>82</v>
      </c>
      <c r="J232" s="48">
        <v>0.325</v>
      </c>
      <c r="K232" s="11">
        <v>13</v>
      </c>
    </row>
    <row r="233" spans="1:11" ht="18.75" customHeight="1">
      <c r="A233" s="11" t="s">
        <v>150</v>
      </c>
      <c r="B233" s="11" t="s">
        <v>395</v>
      </c>
      <c r="C233" s="11" t="s">
        <v>29</v>
      </c>
      <c r="D233" s="11">
        <v>2000</v>
      </c>
      <c r="E233" s="11">
        <v>2</v>
      </c>
      <c r="F233" s="12" t="s">
        <v>420</v>
      </c>
      <c r="G233" s="12" t="s">
        <v>66</v>
      </c>
      <c r="H233" s="11">
        <v>94</v>
      </c>
      <c r="I233" s="68" t="s">
        <v>163</v>
      </c>
      <c r="J233" s="48">
        <v>0.3263888888888889</v>
      </c>
      <c r="K233" s="11">
        <v>11</v>
      </c>
    </row>
    <row r="234" spans="1:11" ht="18.75" customHeight="1">
      <c r="A234" s="11" t="s">
        <v>150</v>
      </c>
      <c r="B234" s="11" t="s">
        <v>395</v>
      </c>
      <c r="C234" s="11" t="s">
        <v>29</v>
      </c>
      <c r="D234" s="11">
        <v>2000</v>
      </c>
      <c r="E234" s="11">
        <v>3</v>
      </c>
      <c r="F234" s="12" t="s">
        <v>359</v>
      </c>
      <c r="G234" s="12" t="s">
        <v>291</v>
      </c>
      <c r="H234" s="11">
        <v>94</v>
      </c>
      <c r="I234" s="68" t="s">
        <v>192</v>
      </c>
      <c r="J234" s="48">
        <v>0.32708333333333334</v>
      </c>
      <c r="K234" s="11">
        <v>10</v>
      </c>
    </row>
    <row r="235" spans="1:11" ht="18.75" customHeight="1">
      <c r="A235" s="11" t="s">
        <v>150</v>
      </c>
      <c r="B235" s="11" t="s">
        <v>395</v>
      </c>
      <c r="C235" s="11" t="s">
        <v>29</v>
      </c>
      <c r="D235" s="11">
        <v>2000</v>
      </c>
      <c r="E235" s="11">
        <v>4</v>
      </c>
      <c r="F235" s="12" t="s">
        <v>139</v>
      </c>
      <c r="G235" s="12" t="s">
        <v>56</v>
      </c>
      <c r="H235" s="11">
        <v>94</v>
      </c>
      <c r="I235" s="68" t="s">
        <v>135</v>
      </c>
      <c r="J235" s="48">
        <v>0.3284722222222222</v>
      </c>
      <c r="K235" s="11">
        <v>9</v>
      </c>
    </row>
    <row r="236" spans="1:11" ht="18.75" customHeight="1">
      <c r="A236" s="11" t="s">
        <v>150</v>
      </c>
      <c r="B236" s="11" t="s">
        <v>395</v>
      </c>
      <c r="C236" s="11" t="s">
        <v>29</v>
      </c>
      <c r="D236" s="11">
        <v>2000</v>
      </c>
      <c r="E236" s="11">
        <v>5</v>
      </c>
      <c r="F236" s="12" t="s">
        <v>360</v>
      </c>
      <c r="G236" s="12" t="s">
        <v>51</v>
      </c>
      <c r="H236" s="11">
        <v>94</v>
      </c>
      <c r="I236" s="68" t="s">
        <v>88</v>
      </c>
      <c r="J236" s="48">
        <v>0.3326388888888889</v>
      </c>
      <c r="K236" s="11">
        <v>8</v>
      </c>
    </row>
    <row r="237" spans="1:11" ht="18.75" customHeight="1">
      <c r="A237" s="11" t="s">
        <v>150</v>
      </c>
      <c r="B237" s="11" t="s">
        <v>395</v>
      </c>
      <c r="C237" s="11" t="s">
        <v>30</v>
      </c>
      <c r="D237" s="11">
        <v>1000</v>
      </c>
      <c r="E237" s="11">
        <v>1</v>
      </c>
      <c r="F237" s="12" t="s">
        <v>365</v>
      </c>
      <c r="G237" s="12" t="s">
        <v>284</v>
      </c>
      <c r="H237" s="11">
        <v>92</v>
      </c>
      <c r="I237" s="68" t="s">
        <v>246</v>
      </c>
      <c r="J237" s="48">
        <v>0.13125</v>
      </c>
      <c r="K237" s="11">
        <v>13</v>
      </c>
    </row>
    <row r="238" spans="1:11" ht="18.75" customHeight="1">
      <c r="A238" s="11" t="s">
        <v>150</v>
      </c>
      <c r="B238" s="11" t="s">
        <v>395</v>
      </c>
      <c r="C238" s="11" t="s">
        <v>30</v>
      </c>
      <c r="D238" s="11">
        <v>1000</v>
      </c>
      <c r="E238" s="11">
        <v>2</v>
      </c>
      <c r="F238" s="12" t="s">
        <v>445</v>
      </c>
      <c r="G238" s="12" t="s">
        <v>66</v>
      </c>
      <c r="H238" s="11">
        <v>91</v>
      </c>
      <c r="I238" s="68" t="s">
        <v>52</v>
      </c>
      <c r="J238" s="48">
        <v>0.13402777777777777</v>
      </c>
      <c r="K238" s="11">
        <v>11</v>
      </c>
    </row>
    <row r="239" spans="1:11" ht="18.75" customHeight="1">
      <c r="A239" s="11" t="s">
        <v>150</v>
      </c>
      <c r="B239" s="11" t="s">
        <v>395</v>
      </c>
      <c r="C239" s="11" t="s">
        <v>30</v>
      </c>
      <c r="D239" s="11">
        <v>1000</v>
      </c>
      <c r="E239" s="11">
        <v>3</v>
      </c>
      <c r="F239" s="12" t="s">
        <v>366</v>
      </c>
      <c r="G239" s="12" t="s">
        <v>367</v>
      </c>
      <c r="H239" s="11">
        <v>91</v>
      </c>
      <c r="I239" s="68" t="s">
        <v>82</v>
      </c>
      <c r="J239" s="48">
        <v>0.1361111111111111</v>
      </c>
      <c r="K239" s="11">
        <v>10</v>
      </c>
    </row>
    <row r="240" spans="1:12" s="2" customFormat="1" ht="18.75" customHeight="1">
      <c r="A240" s="11" t="s">
        <v>150</v>
      </c>
      <c r="B240" s="11" t="s">
        <v>395</v>
      </c>
      <c r="C240" s="11" t="s">
        <v>30</v>
      </c>
      <c r="D240" s="11">
        <v>1000</v>
      </c>
      <c r="E240" s="11">
        <v>4</v>
      </c>
      <c r="F240" s="12" t="s">
        <v>368</v>
      </c>
      <c r="G240" s="12" t="s">
        <v>77</v>
      </c>
      <c r="H240" s="11">
        <v>92</v>
      </c>
      <c r="I240" s="68" t="s">
        <v>92</v>
      </c>
      <c r="J240" s="48">
        <v>0.1361111111111111</v>
      </c>
      <c r="K240" s="11">
        <v>9</v>
      </c>
      <c r="L240" s="54"/>
    </row>
    <row r="241" spans="1:12" s="2" customFormat="1" ht="18.75" customHeight="1">
      <c r="A241" s="11" t="s">
        <v>150</v>
      </c>
      <c r="B241" s="11" t="s">
        <v>395</v>
      </c>
      <c r="C241" s="11" t="s">
        <v>30</v>
      </c>
      <c r="D241" s="11">
        <v>1000</v>
      </c>
      <c r="E241" s="11">
        <v>5</v>
      </c>
      <c r="F241" s="12" t="s">
        <v>369</v>
      </c>
      <c r="G241" s="12" t="s">
        <v>291</v>
      </c>
      <c r="H241" s="11">
        <v>91</v>
      </c>
      <c r="I241" s="68" t="s">
        <v>370</v>
      </c>
      <c r="J241" s="48">
        <v>0.14027777777777778</v>
      </c>
      <c r="K241" s="11">
        <v>8</v>
      </c>
      <c r="L241" s="54"/>
    </row>
    <row r="242" spans="1:11" ht="18.75" customHeight="1">
      <c r="A242" s="11" t="s">
        <v>150</v>
      </c>
      <c r="B242" s="11" t="s">
        <v>395</v>
      </c>
      <c r="C242" s="11" t="s">
        <v>30</v>
      </c>
      <c r="D242" s="11">
        <v>1000</v>
      </c>
      <c r="E242" s="11">
        <v>6</v>
      </c>
      <c r="F242" s="12" t="s">
        <v>371</v>
      </c>
      <c r="G242" s="12" t="s">
        <v>46</v>
      </c>
      <c r="H242" s="11">
        <v>92</v>
      </c>
      <c r="I242" s="68" t="s">
        <v>411</v>
      </c>
      <c r="J242" s="48">
        <v>0.14027777777777778</v>
      </c>
      <c r="K242" s="11">
        <v>7</v>
      </c>
    </row>
    <row r="243" spans="1:11" ht="18.75" customHeight="1">
      <c r="A243" s="11" t="s">
        <v>150</v>
      </c>
      <c r="B243" s="11" t="s">
        <v>395</v>
      </c>
      <c r="C243" s="11" t="s">
        <v>30</v>
      </c>
      <c r="D243" s="11">
        <v>1000</v>
      </c>
      <c r="E243" s="11">
        <v>7</v>
      </c>
      <c r="F243" s="12" t="s">
        <v>373</v>
      </c>
      <c r="G243" s="12" t="s">
        <v>303</v>
      </c>
      <c r="H243" s="11">
        <v>91</v>
      </c>
      <c r="I243" s="68" t="s">
        <v>410</v>
      </c>
      <c r="J243" s="48">
        <v>0.14444444444444446</v>
      </c>
      <c r="K243" s="11">
        <v>6</v>
      </c>
    </row>
    <row r="244" spans="1:12" s="2" customFormat="1" ht="18.75" customHeight="1">
      <c r="A244" s="11" t="s">
        <v>150</v>
      </c>
      <c r="B244" s="11" t="s">
        <v>395</v>
      </c>
      <c r="C244" s="11" t="s">
        <v>30</v>
      </c>
      <c r="D244" s="11">
        <v>1000</v>
      </c>
      <c r="E244" s="11">
        <v>8</v>
      </c>
      <c r="F244" s="12" t="s">
        <v>374</v>
      </c>
      <c r="G244" s="12" t="s">
        <v>91</v>
      </c>
      <c r="H244" s="11">
        <v>93</v>
      </c>
      <c r="I244" s="68" t="s">
        <v>411</v>
      </c>
      <c r="J244" s="48">
        <v>0.14930555555555555</v>
      </c>
      <c r="K244" s="11" t="s">
        <v>249</v>
      </c>
      <c r="L244" s="54"/>
    </row>
    <row r="245" spans="1:12" s="2" customFormat="1" ht="18.75" customHeight="1">
      <c r="A245" s="11" t="s">
        <v>150</v>
      </c>
      <c r="B245" s="11" t="s">
        <v>395</v>
      </c>
      <c r="C245" s="11" t="s">
        <v>30</v>
      </c>
      <c r="D245" s="11">
        <v>1000</v>
      </c>
      <c r="E245" s="11">
        <v>9</v>
      </c>
      <c r="F245" s="12" t="s">
        <v>375</v>
      </c>
      <c r="G245" s="12" t="s">
        <v>51</v>
      </c>
      <c r="H245" s="11">
        <v>91</v>
      </c>
      <c r="I245" s="68" t="s">
        <v>192</v>
      </c>
      <c r="J245" s="48">
        <v>0.15</v>
      </c>
      <c r="K245" s="11">
        <v>5</v>
      </c>
      <c r="L245" s="54"/>
    </row>
    <row r="246" spans="1:12" s="2" customFormat="1" ht="18.75" customHeight="1">
      <c r="A246" s="11" t="s">
        <v>150</v>
      </c>
      <c r="B246" s="11" t="s">
        <v>395</v>
      </c>
      <c r="C246" s="11" t="s">
        <v>31</v>
      </c>
      <c r="D246" s="11">
        <v>1000</v>
      </c>
      <c r="E246" s="11">
        <v>10</v>
      </c>
      <c r="F246" s="12" t="s">
        <v>443</v>
      </c>
      <c r="G246" s="12" t="s">
        <v>66</v>
      </c>
      <c r="H246" s="11">
        <v>91</v>
      </c>
      <c r="I246" s="68" t="s">
        <v>92</v>
      </c>
      <c r="J246" s="48">
        <v>0.15</v>
      </c>
      <c r="K246" s="11">
        <v>4</v>
      </c>
      <c r="L246" s="54"/>
    </row>
    <row r="247" spans="1:12" s="2" customFormat="1" ht="18.75" customHeight="1">
      <c r="A247" s="11" t="s">
        <v>150</v>
      </c>
      <c r="B247" s="11" t="s">
        <v>395</v>
      </c>
      <c r="C247" s="11" t="s">
        <v>30</v>
      </c>
      <c r="D247" s="11">
        <v>1000</v>
      </c>
      <c r="E247" s="11">
        <v>11</v>
      </c>
      <c r="F247" s="12" t="s">
        <v>376</v>
      </c>
      <c r="G247" s="12" t="s">
        <v>377</v>
      </c>
      <c r="H247" s="11">
        <v>91</v>
      </c>
      <c r="I247" s="68" t="s">
        <v>246</v>
      </c>
      <c r="J247" s="48">
        <v>0.15555555555555556</v>
      </c>
      <c r="K247" s="11">
        <v>3</v>
      </c>
      <c r="L247" s="54"/>
    </row>
    <row r="248" spans="1:12" s="2" customFormat="1" ht="18.75" customHeight="1">
      <c r="A248" s="11" t="s">
        <v>150</v>
      </c>
      <c r="B248" s="11" t="s">
        <v>395</v>
      </c>
      <c r="C248" s="11" t="s">
        <v>30</v>
      </c>
      <c r="D248" s="11">
        <v>1000</v>
      </c>
      <c r="E248" s="11">
        <v>12</v>
      </c>
      <c r="F248" s="12" t="s">
        <v>378</v>
      </c>
      <c r="G248" s="12" t="s">
        <v>78</v>
      </c>
      <c r="H248" s="11">
        <v>92</v>
      </c>
      <c r="I248" s="68" t="s">
        <v>192</v>
      </c>
      <c r="J248" s="48">
        <v>0.15833333333333333</v>
      </c>
      <c r="K248" s="11">
        <v>2</v>
      </c>
      <c r="L248" s="54"/>
    </row>
    <row r="249" spans="1:12" s="2" customFormat="1" ht="18.75" customHeight="1">
      <c r="A249" s="11" t="s">
        <v>150</v>
      </c>
      <c r="B249" s="11" t="s">
        <v>395</v>
      </c>
      <c r="C249" s="11" t="s">
        <v>30</v>
      </c>
      <c r="D249" s="11">
        <v>1000</v>
      </c>
      <c r="E249" s="11">
        <v>13</v>
      </c>
      <c r="F249" s="12" t="s">
        <v>379</v>
      </c>
      <c r="G249" s="12" t="s">
        <v>78</v>
      </c>
      <c r="H249" s="11">
        <v>92</v>
      </c>
      <c r="I249" s="68" t="s">
        <v>192</v>
      </c>
      <c r="J249" s="48">
        <v>0.16319444444444445</v>
      </c>
      <c r="K249" s="11">
        <v>1</v>
      </c>
      <c r="L249" s="54"/>
    </row>
    <row r="250" spans="1:12" s="2" customFormat="1" ht="18.75" customHeight="1">
      <c r="A250" s="11" t="s">
        <v>150</v>
      </c>
      <c r="B250" s="11" t="s">
        <v>395</v>
      </c>
      <c r="C250" s="11" t="s">
        <v>30</v>
      </c>
      <c r="D250" s="11">
        <v>1000</v>
      </c>
      <c r="E250" s="11">
        <v>14</v>
      </c>
      <c r="F250" s="12" t="s">
        <v>380</v>
      </c>
      <c r="G250" s="12" t="s">
        <v>381</v>
      </c>
      <c r="H250" s="11">
        <v>92</v>
      </c>
      <c r="I250" s="68" t="s">
        <v>92</v>
      </c>
      <c r="J250" s="48">
        <v>0.16527777777777777</v>
      </c>
      <c r="K250" s="11"/>
      <c r="L250" s="54"/>
    </row>
    <row r="251" spans="1:12" s="2" customFormat="1" ht="18.75" customHeight="1">
      <c r="A251" s="11" t="s">
        <v>150</v>
      </c>
      <c r="B251" s="11" t="s">
        <v>395</v>
      </c>
      <c r="C251" s="11" t="s">
        <v>30</v>
      </c>
      <c r="D251" s="11">
        <v>1000</v>
      </c>
      <c r="E251" s="11">
        <v>15</v>
      </c>
      <c r="F251" s="12" t="s">
        <v>382</v>
      </c>
      <c r="G251" s="12" t="s">
        <v>383</v>
      </c>
      <c r="H251" s="11">
        <v>92</v>
      </c>
      <c r="I251" s="68" t="s">
        <v>82</v>
      </c>
      <c r="J251" s="48"/>
      <c r="K251" s="11"/>
      <c r="L251" s="54"/>
    </row>
    <row r="252" spans="1:12" s="2" customFormat="1" ht="18.75" customHeight="1">
      <c r="A252" s="11" t="s">
        <v>150</v>
      </c>
      <c r="B252" s="11" t="s">
        <v>395</v>
      </c>
      <c r="C252" s="11" t="s">
        <v>30</v>
      </c>
      <c r="D252" s="11">
        <v>1000</v>
      </c>
      <c r="E252" s="11">
        <v>16</v>
      </c>
      <c r="F252" s="12" t="s">
        <v>423</v>
      </c>
      <c r="G252" s="12" t="s">
        <v>54</v>
      </c>
      <c r="H252" s="11">
        <v>92</v>
      </c>
      <c r="I252" s="68" t="s">
        <v>192</v>
      </c>
      <c r="J252" s="48"/>
      <c r="K252" s="11"/>
      <c r="L252" s="54"/>
    </row>
    <row r="253" spans="1:12" s="2" customFormat="1" ht="18.75" customHeight="1">
      <c r="A253" s="11" t="s">
        <v>150</v>
      </c>
      <c r="B253" s="11" t="s">
        <v>395</v>
      </c>
      <c r="C253" s="11" t="s">
        <v>30</v>
      </c>
      <c r="D253" s="11">
        <v>1000</v>
      </c>
      <c r="E253" s="11">
        <v>17</v>
      </c>
      <c r="F253" s="12" t="s">
        <v>384</v>
      </c>
      <c r="G253" s="12" t="s">
        <v>284</v>
      </c>
      <c r="H253" s="11">
        <v>92</v>
      </c>
      <c r="I253" s="68" t="s">
        <v>183</v>
      </c>
      <c r="J253" s="48"/>
      <c r="K253" s="11"/>
      <c r="L253" s="54"/>
    </row>
    <row r="254" spans="1:12" s="2" customFormat="1" ht="18.75" customHeight="1">
      <c r="A254" s="11" t="s">
        <v>150</v>
      </c>
      <c r="B254" s="11" t="s">
        <v>395</v>
      </c>
      <c r="C254" s="11" t="s">
        <v>31</v>
      </c>
      <c r="D254" s="11">
        <v>1000</v>
      </c>
      <c r="E254" s="11">
        <v>1</v>
      </c>
      <c r="F254" s="12" t="s">
        <v>361</v>
      </c>
      <c r="G254" s="12" t="s">
        <v>362</v>
      </c>
      <c r="H254" s="11">
        <v>90</v>
      </c>
      <c r="I254" s="68" t="s">
        <v>82</v>
      </c>
      <c r="J254" s="48">
        <v>0.12708333333333333</v>
      </c>
      <c r="K254" s="11">
        <v>13</v>
      </c>
      <c r="L254" s="54"/>
    </row>
    <row r="255" spans="1:12" s="2" customFormat="1" ht="18.75" customHeight="1">
      <c r="A255" s="11" t="s">
        <v>150</v>
      </c>
      <c r="B255" s="11" t="s">
        <v>395</v>
      </c>
      <c r="C255" s="11" t="s">
        <v>31</v>
      </c>
      <c r="D255" s="11">
        <v>1000</v>
      </c>
      <c r="E255" s="11">
        <v>2</v>
      </c>
      <c r="F255" s="12" t="s">
        <v>363</v>
      </c>
      <c r="G255" s="12" t="s">
        <v>364</v>
      </c>
      <c r="H255" s="11">
        <v>89</v>
      </c>
      <c r="I255" s="68" t="s">
        <v>92</v>
      </c>
      <c r="J255" s="48">
        <v>0.13055555555555556</v>
      </c>
      <c r="K255" s="11">
        <v>11</v>
      </c>
      <c r="L255" s="54"/>
    </row>
    <row r="256" spans="1:12" s="2" customFormat="1" ht="18.75" customHeight="1">
      <c r="A256" s="11" t="s">
        <v>150</v>
      </c>
      <c r="B256" s="11" t="s">
        <v>395</v>
      </c>
      <c r="C256" s="11" t="s">
        <v>31</v>
      </c>
      <c r="D256" s="11">
        <v>1000</v>
      </c>
      <c r="E256" s="11">
        <v>3</v>
      </c>
      <c r="F256" s="12" t="s">
        <v>133</v>
      </c>
      <c r="G256" s="12" t="s">
        <v>124</v>
      </c>
      <c r="H256" s="11">
        <v>90</v>
      </c>
      <c r="I256" s="68" t="s">
        <v>132</v>
      </c>
      <c r="J256" s="48">
        <v>0.13194444444444445</v>
      </c>
      <c r="K256" s="11">
        <v>10</v>
      </c>
      <c r="L256" s="54"/>
    </row>
    <row r="257" spans="1:12" s="2" customFormat="1" ht="18.75" customHeight="1">
      <c r="A257" s="11" t="s">
        <v>150</v>
      </c>
      <c r="B257" s="11" t="s">
        <v>395</v>
      </c>
      <c r="C257" s="11" t="s">
        <v>31</v>
      </c>
      <c r="D257" s="11">
        <v>1000</v>
      </c>
      <c r="E257" s="11">
        <v>4</v>
      </c>
      <c r="F257" s="71" t="s">
        <v>372</v>
      </c>
      <c r="G257" s="71" t="s">
        <v>45</v>
      </c>
      <c r="H257" s="11">
        <v>89</v>
      </c>
      <c r="I257" s="68" t="s">
        <v>52</v>
      </c>
      <c r="J257" s="48">
        <v>0.14444444444444446</v>
      </c>
      <c r="K257" s="11">
        <v>9</v>
      </c>
      <c r="L257" s="54"/>
    </row>
    <row r="258" spans="1:12" s="2" customFormat="1" ht="18.75" customHeight="1">
      <c r="A258" s="11" t="s">
        <v>150</v>
      </c>
      <c r="B258" s="11" t="s">
        <v>395</v>
      </c>
      <c r="C258" s="11" t="s">
        <v>31</v>
      </c>
      <c r="D258" s="11">
        <v>1000</v>
      </c>
      <c r="E258" s="11">
        <v>5</v>
      </c>
      <c r="F258" s="12" t="s">
        <v>65</v>
      </c>
      <c r="G258" s="12" t="s">
        <v>46</v>
      </c>
      <c r="H258" s="11">
        <v>89</v>
      </c>
      <c r="I258" s="68" t="s">
        <v>52</v>
      </c>
      <c r="J258" s="48">
        <v>0.16180555555555556</v>
      </c>
      <c r="K258" s="11">
        <v>7</v>
      </c>
      <c r="L258" s="54"/>
    </row>
    <row r="259" spans="1:12" s="2" customFormat="1" ht="18.75" customHeight="1">
      <c r="A259" s="11" t="s">
        <v>150</v>
      </c>
      <c r="B259" s="11" t="s">
        <v>395</v>
      </c>
      <c r="C259" s="11" t="s">
        <v>30</v>
      </c>
      <c r="D259" s="11">
        <v>2000</v>
      </c>
      <c r="E259" s="11">
        <v>1</v>
      </c>
      <c r="F259" s="13" t="s">
        <v>273</v>
      </c>
      <c r="G259" s="13" t="s">
        <v>274</v>
      </c>
      <c r="H259" s="11">
        <v>92</v>
      </c>
      <c r="I259" s="66" t="s">
        <v>82</v>
      </c>
      <c r="J259" s="48">
        <v>0.29305555555555557</v>
      </c>
      <c r="K259" s="11">
        <v>13</v>
      </c>
      <c r="L259" s="54"/>
    </row>
    <row r="260" spans="1:12" s="2" customFormat="1" ht="18.75" customHeight="1">
      <c r="A260" s="11" t="s">
        <v>150</v>
      </c>
      <c r="B260" s="11" t="s">
        <v>395</v>
      </c>
      <c r="C260" s="11" t="s">
        <v>30</v>
      </c>
      <c r="D260" s="11">
        <v>2000</v>
      </c>
      <c r="E260" s="11">
        <v>2</v>
      </c>
      <c r="F260" s="12" t="s">
        <v>277</v>
      </c>
      <c r="G260" s="12" t="s">
        <v>78</v>
      </c>
      <c r="H260" s="11">
        <v>91</v>
      </c>
      <c r="I260" s="68" t="s">
        <v>92</v>
      </c>
      <c r="J260" s="48">
        <v>0.30277777777777776</v>
      </c>
      <c r="K260" s="11">
        <v>11</v>
      </c>
      <c r="L260" s="54"/>
    </row>
    <row r="261" spans="1:12" s="28" customFormat="1" ht="18.75" customHeight="1">
      <c r="A261" s="11" t="s">
        <v>150</v>
      </c>
      <c r="B261" s="11" t="s">
        <v>395</v>
      </c>
      <c r="C261" s="11" t="s">
        <v>30</v>
      </c>
      <c r="D261" s="11">
        <v>2000</v>
      </c>
      <c r="E261" s="11">
        <v>3</v>
      </c>
      <c r="F261" s="12" t="s">
        <v>444</v>
      </c>
      <c r="G261" s="12" t="s">
        <v>278</v>
      </c>
      <c r="H261" s="11">
        <v>91</v>
      </c>
      <c r="I261" s="68" t="s">
        <v>92</v>
      </c>
      <c r="J261" s="48">
        <v>0.30833333333333335</v>
      </c>
      <c r="K261" s="11">
        <v>10</v>
      </c>
      <c r="L261" s="56"/>
    </row>
    <row r="262" spans="1:12" s="28" customFormat="1" ht="18.75" customHeight="1">
      <c r="A262" s="11" t="s">
        <v>150</v>
      </c>
      <c r="B262" s="11" t="s">
        <v>395</v>
      </c>
      <c r="C262" s="11" t="s">
        <v>30</v>
      </c>
      <c r="D262" s="11">
        <v>2000</v>
      </c>
      <c r="E262" s="11">
        <v>4</v>
      </c>
      <c r="F262" s="13" t="s">
        <v>136</v>
      </c>
      <c r="G262" s="13" t="s">
        <v>137</v>
      </c>
      <c r="H262" s="11">
        <v>91</v>
      </c>
      <c r="I262" s="66" t="s">
        <v>135</v>
      </c>
      <c r="J262" s="48">
        <v>0.30972222222222223</v>
      </c>
      <c r="K262" s="11">
        <v>9</v>
      </c>
      <c r="L262" s="56"/>
    </row>
    <row r="263" spans="1:12" s="28" customFormat="1" ht="18.75" customHeight="1">
      <c r="A263" s="11" t="s">
        <v>150</v>
      </c>
      <c r="B263" s="11" t="s">
        <v>395</v>
      </c>
      <c r="C263" s="11" t="s">
        <v>30</v>
      </c>
      <c r="D263" s="11">
        <v>2000</v>
      </c>
      <c r="E263" s="11">
        <v>5</v>
      </c>
      <c r="F263" s="13" t="s">
        <v>170</v>
      </c>
      <c r="G263" s="13" t="s">
        <v>55</v>
      </c>
      <c r="H263" s="11">
        <v>91</v>
      </c>
      <c r="I263" s="66" t="s">
        <v>82</v>
      </c>
      <c r="J263" s="48">
        <v>0.3104166666666667</v>
      </c>
      <c r="K263" s="11">
        <v>8</v>
      </c>
      <c r="L263" s="56"/>
    </row>
    <row r="264" spans="1:12" s="28" customFormat="1" ht="18.75" customHeight="1">
      <c r="A264" s="11" t="s">
        <v>150</v>
      </c>
      <c r="B264" s="11" t="s">
        <v>395</v>
      </c>
      <c r="C264" s="11" t="s">
        <v>30</v>
      </c>
      <c r="D264" s="11">
        <v>2000</v>
      </c>
      <c r="E264" s="11">
        <v>6</v>
      </c>
      <c r="F264" s="12" t="s">
        <v>279</v>
      </c>
      <c r="G264" s="12" t="s">
        <v>45</v>
      </c>
      <c r="H264" s="11">
        <v>92</v>
      </c>
      <c r="I264" s="68" t="s">
        <v>163</v>
      </c>
      <c r="J264" s="48">
        <v>0.3125</v>
      </c>
      <c r="K264" s="11">
        <v>7</v>
      </c>
      <c r="L264" s="56"/>
    </row>
    <row r="265" spans="1:12" s="28" customFormat="1" ht="18.75" customHeight="1">
      <c r="A265" s="11" t="s">
        <v>150</v>
      </c>
      <c r="B265" s="11" t="s">
        <v>395</v>
      </c>
      <c r="C265" s="11" t="s">
        <v>30</v>
      </c>
      <c r="D265" s="11">
        <v>2000</v>
      </c>
      <c r="E265" s="11">
        <v>7</v>
      </c>
      <c r="F265" s="12" t="s">
        <v>108</v>
      </c>
      <c r="G265" s="12" t="s">
        <v>109</v>
      </c>
      <c r="H265" s="10">
        <v>91</v>
      </c>
      <c r="I265" s="66" t="s">
        <v>110</v>
      </c>
      <c r="J265" s="48">
        <v>0.34027777777777773</v>
      </c>
      <c r="K265" s="11">
        <v>6</v>
      </c>
      <c r="L265" s="56"/>
    </row>
    <row r="266" spans="1:12" s="28" customFormat="1" ht="18.75" customHeight="1">
      <c r="A266" s="11" t="s">
        <v>150</v>
      </c>
      <c r="B266" s="11" t="s">
        <v>395</v>
      </c>
      <c r="C266" s="11" t="s">
        <v>31</v>
      </c>
      <c r="D266" s="11">
        <v>2000</v>
      </c>
      <c r="E266" s="11">
        <v>1</v>
      </c>
      <c r="F266" s="70" t="s">
        <v>269</v>
      </c>
      <c r="G266" s="70" t="s">
        <v>66</v>
      </c>
      <c r="H266" s="61">
        <v>90</v>
      </c>
      <c r="I266" s="60" t="s">
        <v>82</v>
      </c>
      <c r="J266" s="48">
        <v>0.26666666666666666</v>
      </c>
      <c r="K266" s="11">
        <v>13</v>
      </c>
      <c r="L266" s="56"/>
    </row>
    <row r="267" spans="1:12" s="28" customFormat="1" ht="18.75" customHeight="1">
      <c r="A267" s="11" t="s">
        <v>150</v>
      </c>
      <c r="B267" s="11" t="s">
        <v>395</v>
      </c>
      <c r="C267" s="11" t="s">
        <v>31</v>
      </c>
      <c r="D267" s="11">
        <v>2000</v>
      </c>
      <c r="E267" s="11">
        <v>2</v>
      </c>
      <c r="F267" s="70" t="s">
        <v>90</v>
      </c>
      <c r="G267" s="70" t="s">
        <v>91</v>
      </c>
      <c r="H267" s="61">
        <v>89</v>
      </c>
      <c r="I267" s="60" t="s">
        <v>92</v>
      </c>
      <c r="J267" s="48">
        <v>0.27638888888888885</v>
      </c>
      <c r="K267" s="11">
        <v>11</v>
      </c>
      <c r="L267" s="56"/>
    </row>
    <row r="268" spans="1:12" s="28" customFormat="1" ht="18.75" customHeight="1">
      <c r="A268" s="11" t="s">
        <v>150</v>
      </c>
      <c r="B268" s="11" t="s">
        <v>395</v>
      </c>
      <c r="C268" s="11" t="s">
        <v>31</v>
      </c>
      <c r="D268" s="11">
        <v>2000</v>
      </c>
      <c r="E268" s="11">
        <v>3</v>
      </c>
      <c r="F268" s="70" t="s">
        <v>272</v>
      </c>
      <c r="G268" s="70" t="s">
        <v>46</v>
      </c>
      <c r="H268" s="61">
        <v>89</v>
      </c>
      <c r="I268" s="60" t="s">
        <v>82</v>
      </c>
      <c r="J268" s="48">
        <v>0.28125</v>
      </c>
      <c r="K268" s="11">
        <v>10</v>
      </c>
      <c r="L268" s="56"/>
    </row>
    <row r="269" spans="1:12" s="28" customFormat="1" ht="18.75" customHeight="1">
      <c r="A269" s="11" t="s">
        <v>150</v>
      </c>
      <c r="B269" s="11" t="s">
        <v>395</v>
      </c>
      <c r="C269" s="11" t="s">
        <v>31</v>
      </c>
      <c r="D269" s="11">
        <v>2000</v>
      </c>
      <c r="E269" s="11">
        <v>4</v>
      </c>
      <c r="F269" s="12" t="s">
        <v>275</v>
      </c>
      <c r="G269" s="12" t="s">
        <v>66</v>
      </c>
      <c r="H269" s="11">
        <v>90</v>
      </c>
      <c r="I269" s="68" t="s">
        <v>92</v>
      </c>
      <c r="J269" s="48">
        <v>0.29583333333333334</v>
      </c>
      <c r="K269" s="11">
        <v>9</v>
      </c>
      <c r="L269" s="56"/>
    </row>
    <row r="270" spans="1:12" s="28" customFormat="1" ht="18.75" customHeight="1">
      <c r="A270" s="11" t="s">
        <v>150</v>
      </c>
      <c r="B270" s="11" t="s">
        <v>395</v>
      </c>
      <c r="C270" s="11" t="s">
        <v>31</v>
      </c>
      <c r="D270" s="11">
        <v>2000</v>
      </c>
      <c r="E270" s="11">
        <v>5</v>
      </c>
      <c r="F270" s="12" t="s">
        <v>93</v>
      </c>
      <c r="G270" s="12" t="s">
        <v>56</v>
      </c>
      <c r="H270" s="10">
        <v>90</v>
      </c>
      <c r="I270" s="66" t="s">
        <v>92</v>
      </c>
      <c r="J270" s="48">
        <v>0.30625</v>
      </c>
      <c r="K270" s="11">
        <v>8</v>
      </c>
      <c r="L270" s="56"/>
    </row>
    <row r="271" spans="1:12" s="28" customFormat="1" ht="18.75" customHeight="1">
      <c r="A271" s="11" t="s">
        <v>150</v>
      </c>
      <c r="B271" s="11" t="s">
        <v>395</v>
      </c>
      <c r="C271" s="11" t="s">
        <v>31</v>
      </c>
      <c r="D271" s="11">
        <v>2000</v>
      </c>
      <c r="E271" s="11">
        <v>6</v>
      </c>
      <c r="F271" s="12" t="s">
        <v>446</v>
      </c>
      <c r="G271" s="12" t="s">
        <v>78</v>
      </c>
      <c r="H271" s="10">
        <v>89</v>
      </c>
      <c r="I271" s="66" t="s">
        <v>192</v>
      </c>
      <c r="J271" s="48">
        <v>0.32916666666666666</v>
      </c>
      <c r="K271" s="11">
        <v>7</v>
      </c>
      <c r="L271" s="56"/>
    </row>
    <row r="272" spans="1:12" s="28" customFormat="1" ht="18.75" customHeight="1">
      <c r="A272" s="11" t="s">
        <v>150</v>
      </c>
      <c r="B272" s="11" t="s">
        <v>395</v>
      </c>
      <c r="C272" s="11" t="s">
        <v>31</v>
      </c>
      <c r="D272" s="11">
        <v>2000</v>
      </c>
      <c r="E272" s="11">
        <v>7</v>
      </c>
      <c r="F272" s="12" t="s">
        <v>281</v>
      </c>
      <c r="G272" s="12" t="s">
        <v>282</v>
      </c>
      <c r="H272" s="11">
        <v>90</v>
      </c>
      <c r="I272" s="68" t="s">
        <v>192</v>
      </c>
      <c r="J272" s="48">
        <v>0.35</v>
      </c>
      <c r="K272" s="11">
        <v>6</v>
      </c>
      <c r="L272" s="56"/>
    </row>
    <row r="273" spans="1:12" s="28" customFormat="1" ht="18.75" customHeight="1">
      <c r="A273" s="11" t="s">
        <v>150</v>
      </c>
      <c r="B273" s="11" t="s">
        <v>395</v>
      </c>
      <c r="C273" s="11" t="s">
        <v>26</v>
      </c>
      <c r="D273" s="11">
        <v>2000</v>
      </c>
      <c r="E273" s="11">
        <v>1</v>
      </c>
      <c r="F273" s="70" t="s">
        <v>270</v>
      </c>
      <c r="G273" s="70" t="s">
        <v>271</v>
      </c>
      <c r="H273" s="61">
        <v>87</v>
      </c>
      <c r="I273" s="60" t="s">
        <v>82</v>
      </c>
      <c r="J273" s="48">
        <v>0.27291666666666664</v>
      </c>
      <c r="K273" s="11">
        <v>13</v>
      </c>
      <c r="L273" s="56"/>
    </row>
    <row r="274" spans="1:12" s="28" customFormat="1" ht="18.75" customHeight="1">
      <c r="A274" s="11" t="s">
        <v>150</v>
      </c>
      <c r="B274" s="11" t="s">
        <v>395</v>
      </c>
      <c r="C274" s="11" t="s">
        <v>26</v>
      </c>
      <c r="D274" s="11">
        <v>2000</v>
      </c>
      <c r="E274" s="61">
        <v>2</v>
      </c>
      <c r="F274" s="70" t="s">
        <v>136</v>
      </c>
      <c r="G274" s="70" t="s">
        <v>83</v>
      </c>
      <c r="H274" s="61">
        <v>85</v>
      </c>
      <c r="I274" s="60" t="s">
        <v>82</v>
      </c>
      <c r="J274" s="48">
        <v>0.2916666666666667</v>
      </c>
      <c r="K274" s="11">
        <v>11</v>
      </c>
      <c r="L274" s="56"/>
    </row>
    <row r="275" spans="1:12" s="28" customFormat="1" ht="18.75" customHeight="1">
      <c r="A275" s="11" t="s">
        <v>150</v>
      </c>
      <c r="B275" s="11" t="s">
        <v>395</v>
      </c>
      <c r="C275" s="11" t="s">
        <v>26</v>
      </c>
      <c r="D275" s="11">
        <v>2000</v>
      </c>
      <c r="E275" s="11">
        <v>3</v>
      </c>
      <c r="F275" s="12" t="s">
        <v>276</v>
      </c>
      <c r="G275" s="12" t="s">
        <v>46</v>
      </c>
      <c r="H275" s="10">
        <v>88</v>
      </c>
      <c r="I275" s="66" t="s">
        <v>110</v>
      </c>
      <c r="J275" s="48">
        <v>0.3013888888888889</v>
      </c>
      <c r="K275" s="11">
        <v>10</v>
      </c>
      <c r="L275" s="56"/>
    </row>
    <row r="276" spans="1:12" s="28" customFormat="1" ht="18.75" customHeight="1">
      <c r="A276" s="11" t="s">
        <v>150</v>
      </c>
      <c r="B276" s="11" t="s">
        <v>395</v>
      </c>
      <c r="C276" s="11" t="s">
        <v>26</v>
      </c>
      <c r="D276" s="11">
        <v>2000</v>
      </c>
      <c r="E276" s="11">
        <v>4</v>
      </c>
      <c r="F276" s="12" t="s">
        <v>280</v>
      </c>
      <c r="G276" s="12" t="s">
        <v>120</v>
      </c>
      <c r="H276" s="11">
        <v>85</v>
      </c>
      <c r="I276" s="68" t="s">
        <v>92</v>
      </c>
      <c r="J276" s="48">
        <v>0.3333333333333333</v>
      </c>
      <c r="K276" s="11">
        <v>9</v>
      </c>
      <c r="L276" s="56"/>
    </row>
    <row r="277" spans="6:10" ht="19.5" customHeight="1">
      <c r="F277" s="7"/>
      <c r="G277" s="7"/>
      <c r="H277" s="3"/>
      <c r="I277" s="2"/>
      <c r="J277" s="5"/>
    </row>
    <row r="278" spans="6:10" ht="19.5" customHeight="1">
      <c r="F278" s="7"/>
      <c r="G278" s="7"/>
      <c r="H278" s="3"/>
      <c r="I278" s="2"/>
      <c r="J278" s="5"/>
    </row>
    <row r="279" spans="6:10" ht="19.5" customHeight="1">
      <c r="F279" s="7"/>
      <c r="G279" s="7"/>
      <c r="H279" s="3"/>
      <c r="I279" s="2"/>
      <c r="J279" s="5"/>
    </row>
    <row r="280" spans="6:10" ht="19.5" customHeight="1">
      <c r="F280" s="7"/>
      <c r="G280" s="7"/>
      <c r="H280" s="3"/>
      <c r="I280" s="2"/>
      <c r="J280" s="5"/>
    </row>
    <row r="281" spans="6:10" ht="19.5" customHeight="1">
      <c r="F281" s="7"/>
      <c r="G281" s="7"/>
      <c r="H281" s="3"/>
      <c r="I281" s="2"/>
      <c r="J281" s="5"/>
    </row>
    <row r="282" spans="6:10" ht="19.5" customHeight="1">
      <c r="F282" s="7"/>
      <c r="G282" s="7"/>
      <c r="H282" s="3"/>
      <c r="I282" s="2"/>
      <c r="J282" s="5"/>
    </row>
    <row r="283" spans="6:10" ht="19.5" customHeight="1">
      <c r="F283" s="7"/>
      <c r="G283" s="7"/>
      <c r="H283" s="3"/>
      <c r="I283" s="2"/>
      <c r="J283" s="5"/>
    </row>
    <row r="284" spans="6:10" ht="19.5" customHeight="1">
      <c r="F284" s="7"/>
      <c r="G284" s="7"/>
      <c r="H284" s="3"/>
      <c r="I284" s="2"/>
      <c r="J284" s="5"/>
    </row>
    <row r="285" spans="6:10" ht="19.5" customHeight="1">
      <c r="F285" s="7"/>
      <c r="G285" s="7"/>
      <c r="H285" s="3"/>
      <c r="I285" s="2"/>
      <c r="J285" s="5"/>
    </row>
    <row r="286" spans="6:10" ht="19.5" customHeight="1">
      <c r="F286" s="7"/>
      <c r="G286" s="7"/>
      <c r="H286" s="3"/>
      <c r="I286" s="2"/>
      <c r="J286" s="5"/>
    </row>
    <row r="287" spans="6:10" ht="19.5" customHeight="1">
      <c r="F287" s="7"/>
      <c r="G287" s="7"/>
      <c r="H287" s="3"/>
      <c r="I287" s="2"/>
      <c r="J287" s="5"/>
    </row>
    <row r="288" spans="6:10" ht="19.5" customHeight="1">
      <c r="F288" s="7"/>
      <c r="G288" s="7"/>
      <c r="H288" s="3"/>
      <c r="I288" s="2"/>
      <c r="J288" s="5"/>
    </row>
    <row r="289" spans="6:10" ht="19.5" customHeight="1">
      <c r="F289" s="7"/>
      <c r="G289" s="7"/>
      <c r="H289" s="3"/>
      <c r="I289" s="2"/>
      <c r="J289" s="5"/>
    </row>
    <row r="290" spans="6:10" ht="19.5" customHeight="1">
      <c r="F290" s="7"/>
      <c r="G290" s="7"/>
      <c r="H290" s="3"/>
      <c r="I290" s="2"/>
      <c r="J290" s="5"/>
    </row>
    <row r="291" spans="6:10" ht="19.5" customHeight="1">
      <c r="F291" s="7"/>
      <c r="G291" s="7"/>
      <c r="H291" s="3"/>
      <c r="I291" s="2"/>
      <c r="J291" s="5"/>
    </row>
    <row r="292" spans="6:10" ht="19.5" customHeight="1">
      <c r="F292" s="7"/>
      <c r="G292" s="7"/>
      <c r="H292" s="3"/>
      <c r="I292" s="2"/>
      <c r="J292" s="5"/>
    </row>
    <row r="293" spans="6:10" ht="19.5" customHeight="1">
      <c r="F293" s="7"/>
      <c r="G293" s="7"/>
      <c r="H293" s="3"/>
      <c r="I293" s="2"/>
      <c r="J293" s="5"/>
    </row>
    <row r="294" spans="6:10" ht="19.5" customHeight="1">
      <c r="F294" s="7"/>
      <c r="G294" s="7"/>
      <c r="H294" s="3"/>
      <c r="I294" s="2"/>
      <c r="J294" s="5"/>
    </row>
    <row r="295" spans="6:10" ht="19.5" customHeight="1">
      <c r="F295" s="7"/>
      <c r="G295" s="7"/>
      <c r="H295" s="3"/>
      <c r="I295" s="2"/>
      <c r="J295" s="5"/>
    </row>
    <row r="296" spans="6:10" ht="19.5" customHeight="1">
      <c r="F296" s="7"/>
      <c r="G296" s="7"/>
      <c r="H296" s="3"/>
      <c r="I296" s="2"/>
      <c r="J296" s="5"/>
    </row>
    <row r="297" spans="6:10" ht="19.5" customHeight="1">
      <c r="F297" s="7"/>
      <c r="G297" s="7"/>
      <c r="H297" s="3"/>
      <c r="I297" s="2"/>
      <c r="J297" s="5"/>
    </row>
    <row r="298" spans="6:10" ht="19.5" customHeight="1">
      <c r="F298" s="7"/>
      <c r="G298" s="7"/>
      <c r="H298" s="3"/>
      <c r="I298" s="2"/>
      <c r="J298" s="5"/>
    </row>
    <row r="299" spans="6:10" ht="19.5" customHeight="1">
      <c r="F299" s="7"/>
      <c r="G299" s="7"/>
      <c r="H299" s="3"/>
      <c r="I299" s="2"/>
      <c r="J299" s="5"/>
    </row>
    <row r="300" spans="6:10" ht="19.5" customHeight="1">
      <c r="F300" s="7"/>
      <c r="G300" s="7"/>
      <c r="H300" s="3"/>
      <c r="I300" s="2"/>
      <c r="J300" s="5"/>
    </row>
    <row r="301" spans="6:10" ht="19.5" customHeight="1">
      <c r="F301" s="7"/>
      <c r="G301" s="7"/>
      <c r="H301" s="3"/>
      <c r="I301" s="2"/>
      <c r="J301" s="5"/>
    </row>
    <row r="302" spans="6:10" ht="19.5" customHeight="1">
      <c r="F302" s="7"/>
      <c r="G302" s="7"/>
      <c r="H302" s="3"/>
      <c r="I302" s="2"/>
      <c r="J302" s="5"/>
    </row>
    <row r="303" spans="6:10" ht="19.5" customHeight="1">
      <c r="F303" s="7"/>
      <c r="G303" s="7"/>
      <c r="H303" s="3"/>
      <c r="I303" s="2"/>
      <c r="J303" s="5"/>
    </row>
    <row r="304" spans="6:10" ht="19.5" customHeight="1">
      <c r="F304" s="7"/>
      <c r="G304" s="7"/>
      <c r="H304" s="3"/>
      <c r="I304" s="2"/>
      <c r="J304" s="5"/>
    </row>
    <row r="305" spans="6:10" ht="19.5" customHeight="1">
      <c r="F305" s="7"/>
      <c r="G305" s="7"/>
      <c r="H305" s="3"/>
      <c r="I305" s="2"/>
      <c r="J305" s="5"/>
    </row>
    <row r="306" spans="6:10" ht="19.5" customHeight="1">
      <c r="F306" s="7"/>
      <c r="G306" s="7"/>
      <c r="H306" s="3"/>
      <c r="I306" s="2"/>
      <c r="J306" s="5"/>
    </row>
    <row r="307" spans="6:10" ht="19.5" customHeight="1">
      <c r="F307" s="7"/>
      <c r="G307" s="7"/>
      <c r="H307" s="3"/>
      <c r="I307" s="2"/>
      <c r="J307" s="5"/>
    </row>
    <row r="308" spans="6:10" ht="19.5" customHeight="1">
      <c r="F308" s="7"/>
      <c r="G308" s="7"/>
      <c r="H308" s="3"/>
      <c r="I308" s="2"/>
      <c r="J308" s="5"/>
    </row>
    <row r="309" spans="6:10" ht="19.5" customHeight="1">
      <c r="F309" s="7"/>
      <c r="G309" s="7"/>
      <c r="H309" s="3"/>
      <c r="I309" s="2"/>
      <c r="J309" s="5"/>
    </row>
    <row r="310" spans="6:10" ht="19.5" customHeight="1">
      <c r="F310" s="7"/>
      <c r="G310" s="7"/>
      <c r="H310" s="3"/>
      <c r="I310" s="2"/>
      <c r="J310" s="5"/>
    </row>
    <row r="311" spans="6:10" ht="19.5" customHeight="1">
      <c r="F311" s="7"/>
      <c r="G311" s="7"/>
      <c r="H311" s="3"/>
      <c r="I311" s="2"/>
      <c r="J311" s="5"/>
    </row>
    <row r="312" spans="6:10" ht="19.5" customHeight="1">
      <c r="F312" s="7"/>
      <c r="G312" s="7"/>
      <c r="H312" s="3"/>
      <c r="I312" s="2"/>
      <c r="J312" s="5"/>
    </row>
    <row r="313" spans="6:10" ht="19.5" customHeight="1">
      <c r="F313" s="7"/>
      <c r="G313" s="7"/>
      <c r="H313" s="3"/>
      <c r="I313" s="2"/>
      <c r="J313" s="5"/>
    </row>
    <row r="314" spans="6:10" ht="19.5" customHeight="1">
      <c r="F314" s="7"/>
      <c r="G314" s="7"/>
      <c r="H314" s="3"/>
      <c r="I314" s="2"/>
      <c r="J314" s="5"/>
    </row>
    <row r="315" spans="6:10" ht="19.5" customHeight="1">
      <c r="F315" s="7"/>
      <c r="G315" s="7"/>
      <c r="H315" s="3"/>
      <c r="I315" s="2"/>
      <c r="J315" s="5"/>
    </row>
    <row r="316" spans="6:10" ht="19.5" customHeight="1">
      <c r="F316" s="7"/>
      <c r="G316" s="7"/>
      <c r="H316" s="3"/>
      <c r="I316" s="2"/>
      <c r="J316" s="5"/>
    </row>
    <row r="317" spans="6:10" ht="19.5" customHeight="1">
      <c r="F317" s="7"/>
      <c r="G317" s="7"/>
      <c r="H317" s="3"/>
      <c r="I317" s="2"/>
      <c r="J317" s="5"/>
    </row>
    <row r="318" spans="6:10" ht="19.5" customHeight="1">
      <c r="F318" s="7"/>
      <c r="G318" s="7"/>
      <c r="H318" s="3"/>
      <c r="I318" s="2"/>
      <c r="J318" s="5"/>
    </row>
    <row r="319" spans="6:10" ht="19.5" customHeight="1">
      <c r="F319" s="7"/>
      <c r="G319" s="7"/>
      <c r="H319" s="3"/>
      <c r="I319" s="2"/>
      <c r="J319" s="5"/>
    </row>
    <row r="320" spans="6:10" ht="19.5" customHeight="1">
      <c r="F320" s="7"/>
      <c r="G320" s="7"/>
      <c r="H320" s="3"/>
      <c r="I320" s="2"/>
      <c r="J320" s="5"/>
    </row>
    <row r="321" spans="6:10" ht="19.5" customHeight="1">
      <c r="F321" s="7"/>
      <c r="G321" s="7"/>
      <c r="H321" s="3"/>
      <c r="I321" s="2"/>
      <c r="J321" s="5"/>
    </row>
    <row r="322" spans="6:10" ht="19.5" customHeight="1">
      <c r="F322" s="7"/>
      <c r="G322" s="7"/>
      <c r="H322" s="3"/>
      <c r="I322" s="2"/>
      <c r="J322" s="5"/>
    </row>
    <row r="323" spans="6:10" ht="19.5" customHeight="1">
      <c r="F323" s="7"/>
      <c r="G323" s="7"/>
      <c r="H323" s="3"/>
      <c r="I323" s="2"/>
      <c r="J323" s="5"/>
    </row>
    <row r="324" spans="6:10" ht="19.5" customHeight="1">
      <c r="F324" s="7"/>
      <c r="G324" s="7"/>
      <c r="H324" s="3"/>
      <c r="I324" s="2"/>
      <c r="J324" s="5"/>
    </row>
    <row r="325" spans="6:10" ht="19.5" customHeight="1">
      <c r="F325" s="7"/>
      <c r="G325" s="7"/>
      <c r="H325" s="3"/>
      <c r="I325" s="2"/>
      <c r="J325" s="5"/>
    </row>
    <row r="326" spans="6:10" ht="19.5" customHeight="1">
      <c r="F326" s="7"/>
      <c r="G326" s="7"/>
      <c r="H326" s="3"/>
      <c r="I326" s="2"/>
      <c r="J326" s="5"/>
    </row>
    <row r="327" spans="6:10" ht="19.5" customHeight="1">
      <c r="F327" s="7"/>
      <c r="G327" s="7"/>
      <c r="H327" s="3"/>
      <c r="I327" s="2"/>
      <c r="J327" s="5"/>
    </row>
    <row r="328" spans="6:10" ht="19.5" customHeight="1">
      <c r="F328" s="7"/>
      <c r="G328" s="7"/>
      <c r="H328" s="3"/>
      <c r="I328" s="2"/>
      <c r="J328" s="5"/>
    </row>
    <row r="329" spans="6:10" ht="19.5" customHeight="1">
      <c r="F329" s="7"/>
      <c r="G329" s="7"/>
      <c r="H329" s="3"/>
      <c r="I329" s="2"/>
      <c r="J329" s="5"/>
    </row>
    <row r="330" spans="6:10" ht="19.5" customHeight="1">
      <c r="F330" s="7"/>
      <c r="G330" s="7"/>
      <c r="H330" s="3"/>
      <c r="I330" s="2"/>
      <c r="J330" s="5"/>
    </row>
    <row r="331" spans="6:10" ht="19.5" customHeight="1">
      <c r="F331" s="7"/>
      <c r="G331" s="7"/>
      <c r="H331" s="3"/>
      <c r="I331" s="2"/>
      <c r="J331" s="5"/>
    </row>
    <row r="332" spans="6:10" ht="19.5" customHeight="1">
      <c r="F332" s="7"/>
      <c r="G332" s="7"/>
      <c r="H332" s="3"/>
      <c r="I332" s="2"/>
      <c r="J332" s="5"/>
    </row>
    <row r="333" spans="6:10" ht="19.5" customHeight="1">
      <c r="F333" s="7"/>
      <c r="G333" s="7"/>
      <c r="H333" s="3"/>
      <c r="I333" s="2"/>
      <c r="J333" s="5"/>
    </row>
    <row r="334" spans="6:10" ht="19.5" customHeight="1">
      <c r="F334" s="7"/>
      <c r="G334" s="7"/>
      <c r="H334" s="3"/>
      <c r="I334" s="2"/>
      <c r="J334" s="5"/>
    </row>
    <row r="335" spans="6:10" ht="19.5" customHeight="1">
      <c r="F335" s="7"/>
      <c r="G335" s="7"/>
      <c r="H335" s="3"/>
      <c r="I335" s="2"/>
      <c r="J335" s="5"/>
    </row>
    <row r="336" spans="6:10" ht="19.5" customHeight="1">
      <c r="F336" s="7"/>
      <c r="G336" s="7"/>
      <c r="H336" s="3"/>
      <c r="I336" s="2"/>
      <c r="J336" s="5"/>
    </row>
    <row r="337" spans="6:10" ht="19.5" customHeight="1">
      <c r="F337" s="7"/>
      <c r="G337" s="7"/>
      <c r="H337" s="3"/>
      <c r="I337" s="2"/>
      <c r="J337" s="5"/>
    </row>
    <row r="338" spans="6:10" ht="19.5" customHeight="1">
      <c r="F338" s="7"/>
      <c r="G338" s="7"/>
      <c r="H338" s="3"/>
      <c r="I338" s="2"/>
      <c r="J338" s="5"/>
    </row>
    <row r="339" spans="6:10" ht="19.5" customHeight="1">
      <c r="F339" s="7"/>
      <c r="G339" s="7"/>
      <c r="H339" s="3"/>
      <c r="I339" s="2"/>
      <c r="J339" s="5"/>
    </row>
    <row r="340" spans="6:10" ht="19.5" customHeight="1">
      <c r="F340" s="7"/>
      <c r="G340" s="7"/>
      <c r="H340" s="3"/>
      <c r="I340" s="2"/>
      <c r="J340" s="5"/>
    </row>
    <row r="341" spans="6:10" ht="19.5" customHeight="1">
      <c r="F341" s="7"/>
      <c r="G341" s="7"/>
      <c r="H341" s="3"/>
      <c r="I341" s="2"/>
      <c r="J341" s="5"/>
    </row>
    <row r="342" spans="6:10" ht="19.5" customHeight="1">
      <c r="F342" s="7"/>
      <c r="G342" s="7"/>
      <c r="H342" s="3"/>
      <c r="I342" s="2"/>
      <c r="J342" s="5"/>
    </row>
    <row r="343" spans="6:10" ht="19.5" customHeight="1">
      <c r="F343" s="7"/>
      <c r="G343" s="7"/>
      <c r="H343" s="3"/>
      <c r="I343" s="2"/>
      <c r="J343" s="5"/>
    </row>
    <row r="344" spans="6:10" ht="19.5" customHeight="1">
      <c r="F344" s="7"/>
      <c r="G344" s="7"/>
      <c r="H344" s="3"/>
      <c r="I344" s="2"/>
      <c r="J344" s="5"/>
    </row>
    <row r="345" spans="6:10" ht="19.5" customHeight="1">
      <c r="F345" s="7"/>
      <c r="G345" s="7"/>
      <c r="H345" s="3"/>
      <c r="I345" s="2"/>
      <c r="J345" s="5"/>
    </row>
    <row r="346" spans="6:10" ht="19.5" customHeight="1">
      <c r="F346" s="7"/>
      <c r="G346" s="7"/>
      <c r="H346" s="3"/>
      <c r="I346" s="2"/>
      <c r="J346" s="5"/>
    </row>
    <row r="347" spans="6:10" ht="19.5" customHeight="1">
      <c r="F347" s="7"/>
      <c r="G347" s="7"/>
      <c r="H347" s="3"/>
      <c r="I347" s="2"/>
      <c r="J347" s="5"/>
    </row>
    <row r="348" spans="6:10" ht="19.5" customHeight="1">
      <c r="F348" s="7"/>
      <c r="G348" s="7"/>
      <c r="H348" s="3"/>
      <c r="I348" s="2"/>
      <c r="J348" s="5"/>
    </row>
    <row r="349" spans="6:10" ht="19.5" customHeight="1">
      <c r="F349" s="7"/>
      <c r="G349" s="7"/>
      <c r="H349" s="3"/>
      <c r="I349" s="2"/>
      <c r="J349" s="5"/>
    </row>
    <row r="350" spans="6:10" ht="19.5" customHeight="1">
      <c r="F350" s="7"/>
      <c r="G350" s="7"/>
      <c r="H350" s="3"/>
      <c r="I350" s="2"/>
      <c r="J350" s="5"/>
    </row>
    <row r="351" spans="6:10" ht="19.5" customHeight="1">
      <c r="F351" s="7"/>
      <c r="G351" s="7"/>
      <c r="H351" s="3"/>
      <c r="I351" s="2"/>
      <c r="J351" s="5"/>
    </row>
    <row r="352" spans="6:10" ht="19.5" customHeight="1">
      <c r="F352" s="7"/>
      <c r="G352" s="7"/>
      <c r="H352" s="3"/>
      <c r="I352" s="2"/>
      <c r="J352" s="5"/>
    </row>
    <row r="353" spans="6:10" ht="19.5" customHeight="1">
      <c r="F353" s="7"/>
      <c r="G353" s="7"/>
      <c r="H353" s="3"/>
      <c r="I353" s="2"/>
      <c r="J353" s="5"/>
    </row>
    <row r="354" spans="6:10" ht="19.5" customHeight="1">
      <c r="F354" s="7"/>
      <c r="G354" s="7"/>
      <c r="H354" s="3"/>
      <c r="I354" s="2"/>
      <c r="J354" s="5"/>
    </row>
    <row r="355" spans="6:10" ht="19.5" customHeight="1">
      <c r="F355" s="7"/>
      <c r="G355" s="7"/>
      <c r="H355" s="3"/>
      <c r="I355" s="2"/>
      <c r="J355" s="5"/>
    </row>
    <row r="356" spans="6:10" ht="19.5" customHeight="1">
      <c r="F356" s="7"/>
      <c r="G356" s="7"/>
      <c r="H356" s="3"/>
      <c r="I356" s="2"/>
      <c r="J356" s="5"/>
    </row>
    <row r="357" spans="6:10" ht="19.5" customHeight="1">
      <c r="F357" s="7"/>
      <c r="G357" s="7"/>
      <c r="H357" s="3"/>
      <c r="I357" s="2"/>
      <c r="J357" s="5"/>
    </row>
    <row r="358" spans="6:10" ht="19.5" customHeight="1">
      <c r="F358" s="7"/>
      <c r="G358" s="7"/>
      <c r="H358" s="3"/>
      <c r="I358" s="2"/>
      <c r="J358" s="5"/>
    </row>
    <row r="359" spans="6:10" ht="19.5" customHeight="1">
      <c r="F359" s="7"/>
      <c r="G359" s="7"/>
      <c r="H359" s="3"/>
      <c r="I359" s="2"/>
      <c r="J359" s="5"/>
    </row>
    <row r="360" spans="6:10" ht="19.5" customHeight="1">
      <c r="F360" s="7"/>
      <c r="G360" s="7"/>
      <c r="H360" s="3"/>
      <c r="I360" s="2"/>
      <c r="J360" s="5"/>
    </row>
    <row r="361" spans="6:10" ht="19.5" customHeight="1">
      <c r="F361" s="7"/>
      <c r="G361" s="7"/>
      <c r="H361" s="3"/>
      <c r="I361" s="2"/>
      <c r="J361" s="5"/>
    </row>
    <row r="362" spans="6:10" ht="19.5" customHeight="1">
      <c r="F362" s="7"/>
      <c r="G362" s="7"/>
      <c r="H362" s="3"/>
      <c r="I362" s="2"/>
      <c r="J362" s="5"/>
    </row>
    <row r="363" spans="6:10" ht="19.5" customHeight="1">
      <c r="F363" s="7"/>
      <c r="G363" s="7"/>
      <c r="H363" s="3"/>
      <c r="I363" s="2"/>
      <c r="J363" s="5"/>
    </row>
    <row r="364" spans="6:10" ht="19.5" customHeight="1">
      <c r="F364" s="7"/>
      <c r="G364" s="7"/>
      <c r="H364" s="3"/>
      <c r="I364" s="2"/>
      <c r="J364" s="5"/>
    </row>
    <row r="365" spans="6:10" ht="19.5" customHeight="1">
      <c r="F365" s="7"/>
      <c r="G365" s="7"/>
      <c r="H365" s="3"/>
      <c r="I365" s="2"/>
      <c r="J365" s="5"/>
    </row>
    <row r="366" spans="6:10" ht="19.5" customHeight="1">
      <c r="F366" s="7"/>
      <c r="G366" s="7"/>
      <c r="H366" s="3"/>
      <c r="I366" s="2"/>
      <c r="J366" s="5"/>
    </row>
    <row r="367" spans="6:10" ht="19.5" customHeight="1">
      <c r="F367" s="7"/>
      <c r="G367" s="7"/>
      <c r="H367" s="3"/>
      <c r="I367" s="2"/>
      <c r="J367" s="5"/>
    </row>
    <row r="368" spans="6:10" ht="19.5" customHeight="1">
      <c r="F368" s="7"/>
      <c r="G368" s="7"/>
      <c r="H368" s="3"/>
      <c r="I368" s="2"/>
      <c r="J368" s="5"/>
    </row>
    <row r="369" spans="6:10" ht="19.5" customHeight="1">
      <c r="F369" s="7"/>
      <c r="G369" s="7"/>
      <c r="H369" s="3"/>
      <c r="I369" s="2"/>
      <c r="J369" s="5"/>
    </row>
    <row r="370" spans="6:10" ht="19.5" customHeight="1">
      <c r="F370" s="7"/>
      <c r="G370" s="7"/>
      <c r="H370" s="3"/>
      <c r="I370" s="2"/>
      <c r="J370" s="5"/>
    </row>
    <row r="371" spans="6:10" ht="19.5" customHeight="1">
      <c r="F371" s="7"/>
      <c r="G371" s="7"/>
      <c r="H371" s="3"/>
      <c r="I371" s="2"/>
      <c r="J371" s="5"/>
    </row>
    <row r="372" spans="6:10" ht="19.5" customHeight="1">
      <c r="F372" s="7"/>
      <c r="G372" s="7"/>
      <c r="H372" s="3"/>
      <c r="I372" s="2"/>
      <c r="J372" s="5"/>
    </row>
    <row r="373" spans="6:10" ht="19.5" customHeight="1">
      <c r="F373" s="7"/>
      <c r="G373" s="7"/>
      <c r="H373" s="3"/>
      <c r="I373" s="2"/>
      <c r="J373" s="5"/>
    </row>
    <row r="374" spans="6:10" ht="19.5" customHeight="1">
      <c r="F374" s="7"/>
      <c r="G374" s="7"/>
      <c r="H374" s="3"/>
      <c r="I374" s="2"/>
      <c r="J374" s="5"/>
    </row>
    <row r="375" spans="6:10" ht="19.5" customHeight="1">
      <c r="F375" s="7"/>
      <c r="G375" s="7"/>
      <c r="H375" s="3"/>
      <c r="I375" s="2"/>
      <c r="J375" s="5"/>
    </row>
    <row r="376" spans="6:10" ht="19.5" customHeight="1">
      <c r="F376" s="7"/>
      <c r="G376" s="7"/>
      <c r="H376" s="3"/>
      <c r="I376" s="2"/>
      <c r="J376" s="5"/>
    </row>
    <row r="377" spans="6:10" ht="19.5" customHeight="1">
      <c r="F377" s="7"/>
      <c r="G377" s="7"/>
      <c r="H377" s="3"/>
      <c r="I377" s="2"/>
      <c r="J377" s="5"/>
    </row>
    <row r="378" spans="6:10" ht="19.5" customHeight="1">
      <c r="F378" s="7"/>
      <c r="G378" s="7"/>
      <c r="H378" s="3"/>
      <c r="I378" s="2"/>
      <c r="J378" s="5"/>
    </row>
    <row r="379" spans="6:10" ht="19.5" customHeight="1">
      <c r="F379" s="7"/>
      <c r="G379" s="7"/>
      <c r="H379" s="3"/>
      <c r="I379" s="2"/>
      <c r="J379" s="5"/>
    </row>
    <row r="380" spans="6:10" ht="19.5" customHeight="1">
      <c r="F380" s="7"/>
      <c r="G380" s="7"/>
      <c r="H380" s="3"/>
      <c r="I380" s="2"/>
      <c r="J380" s="5"/>
    </row>
    <row r="381" spans="6:10" ht="19.5" customHeight="1">
      <c r="F381" s="7"/>
      <c r="G381" s="7"/>
      <c r="H381" s="3"/>
      <c r="I381" s="2"/>
      <c r="J381" s="5"/>
    </row>
    <row r="382" spans="6:10" ht="19.5" customHeight="1">
      <c r="F382" s="7"/>
      <c r="G382" s="7"/>
      <c r="H382" s="3"/>
      <c r="I382" s="2"/>
      <c r="J382" s="5"/>
    </row>
    <row r="383" spans="6:10" ht="19.5" customHeight="1">
      <c r="F383" s="7"/>
      <c r="G383" s="7"/>
      <c r="H383" s="3"/>
      <c r="I383" s="2"/>
      <c r="J383" s="5"/>
    </row>
    <row r="384" spans="6:10" ht="19.5" customHeight="1">
      <c r="F384" s="7"/>
      <c r="G384" s="7"/>
      <c r="H384" s="3"/>
      <c r="I384" s="2"/>
      <c r="J384" s="5"/>
    </row>
    <row r="385" spans="6:10" ht="19.5" customHeight="1">
      <c r="F385" s="7"/>
      <c r="G385" s="7"/>
      <c r="H385" s="3"/>
      <c r="I385" s="2"/>
      <c r="J385" s="5"/>
    </row>
    <row r="386" spans="6:10" ht="19.5" customHeight="1">
      <c r="F386" s="7"/>
      <c r="G386" s="7"/>
      <c r="H386" s="3"/>
      <c r="I386" s="2"/>
      <c r="J386" s="5"/>
    </row>
    <row r="387" spans="6:10" ht="19.5" customHeight="1">
      <c r="F387" s="7"/>
      <c r="G387" s="7"/>
      <c r="H387" s="3"/>
      <c r="I387" s="2"/>
      <c r="J387" s="5"/>
    </row>
    <row r="388" spans="6:10" ht="19.5" customHeight="1">
      <c r="F388" s="7"/>
      <c r="G388" s="7"/>
      <c r="H388" s="3"/>
      <c r="I388" s="2"/>
      <c r="J388" s="5"/>
    </row>
    <row r="389" spans="6:10" ht="19.5" customHeight="1">
      <c r="F389" s="7"/>
      <c r="G389" s="7"/>
      <c r="H389" s="3"/>
      <c r="I389" s="2"/>
      <c r="J389" s="5"/>
    </row>
    <row r="390" spans="6:10" ht="19.5" customHeight="1">
      <c r="F390" s="7"/>
      <c r="G390" s="7"/>
      <c r="H390" s="3"/>
      <c r="I390" s="2"/>
      <c r="J390" s="5"/>
    </row>
    <row r="391" spans="6:10" ht="19.5" customHeight="1">
      <c r="F391" s="7"/>
      <c r="G391" s="7"/>
      <c r="H391" s="3"/>
      <c r="I391" s="2"/>
      <c r="J391" s="5"/>
    </row>
    <row r="392" spans="6:10" ht="19.5" customHeight="1">
      <c r="F392" s="7"/>
      <c r="G392" s="7"/>
      <c r="H392" s="3"/>
      <c r="I392" s="2"/>
      <c r="J392" s="5"/>
    </row>
    <row r="393" spans="6:10" ht="19.5" customHeight="1">
      <c r="F393" s="7"/>
      <c r="G393" s="7"/>
      <c r="H393" s="3"/>
      <c r="I393" s="2"/>
      <c r="J393" s="5"/>
    </row>
    <row r="394" spans="6:10" ht="19.5" customHeight="1">
      <c r="F394" s="7"/>
      <c r="G394" s="7"/>
      <c r="H394" s="3"/>
      <c r="I394" s="2"/>
      <c r="J394" s="5"/>
    </row>
    <row r="395" spans="6:10" ht="19.5" customHeight="1">
      <c r="F395" s="7"/>
      <c r="G395" s="7"/>
      <c r="H395" s="3"/>
      <c r="I395" s="2"/>
      <c r="J395" s="5"/>
    </row>
    <row r="396" spans="6:10" ht="19.5" customHeight="1">
      <c r="F396" s="7"/>
      <c r="G396" s="7"/>
      <c r="H396" s="3"/>
      <c r="I396" s="2"/>
      <c r="J396" s="5"/>
    </row>
    <row r="397" spans="6:10" ht="19.5" customHeight="1">
      <c r="F397" s="7"/>
      <c r="G397" s="7"/>
      <c r="H397" s="3"/>
      <c r="I397" s="2"/>
      <c r="J397" s="5"/>
    </row>
    <row r="398" spans="6:10" ht="19.5" customHeight="1">
      <c r="F398" s="7"/>
      <c r="G398" s="7"/>
      <c r="H398" s="3"/>
      <c r="I398" s="2"/>
      <c r="J398" s="5"/>
    </row>
    <row r="399" spans="6:10" ht="19.5" customHeight="1">
      <c r="F399" s="7"/>
      <c r="G399" s="7"/>
      <c r="H399" s="3"/>
      <c r="I399" s="2"/>
      <c r="J399" s="5"/>
    </row>
    <row r="400" spans="6:10" ht="19.5" customHeight="1">
      <c r="F400" s="7"/>
      <c r="G400" s="7"/>
      <c r="H400" s="3"/>
      <c r="I400" s="2"/>
      <c r="J400" s="5"/>
    </row>
    <row r="401" spans="6:10" ht="19.5" customHeight="1">
      <c r="F401" s="7"/>
      <c r="G401" s="7"/>
      <c r="H401" s="3"/>
      <c r="I401" s="2"/>
      <c r="J401" s="5"/>
    </row>
    <row r="402" spans="6:10" ht="19.5" customHeight="1">
      <c r="F402" s="7"/>
      <c r="G402" s="7"/>
      <c r="H402" s="3"/>
      <c r="I402" s="2"/>
      <c r="J402" s="5"/>
    </row>
    <row r="403" spans="6:10" ht="19.5" customHeight="1">
      <c r="F403" s="7"/>
      <c r="G403" s="7"/>
      <c r="H403" s="3"/>
      <c r="I403" s="2"/>
      <c r="J403" s="5"/>
    </row>
    <row r="404" spans="6:10" ht="19.5" customHeight="1">
      <c r="F404" s="7"/>
      <c r="G404" s="7"/>
      <c r="H404" s="3"/>
      <c r="I404" s="2"/>
      <c r="J404" s="5"/>
    </row>
    <row r="405" spans="6:10" ht="19.5" customHeight="1">
      <c r="F405" s="7"/>
      <c r="G405" s="7"/>
      <c r="H405" s="3"/>
      <c r="I405" s="2"/>
      <c r="J405" s="5"/>
    </row>
    <row r="406" spans="6:10" ht="19.5" customHeight="1">
      <c r="F406" s="7"/>
      <c r="G406" s="7"/>
      <c r="H406" s="3"/>
      <c r="I406" s="2"/>
      <c r="J406" s="5"/>
    </row>
    <row r="407" spans="6:10" ht="19.5" customHeight="1">
      <c r="F407" s="7"/>
      <c r="G407" s="7"/>
      <c r="H407" s="3"/>
      <c r="I407" s="2"/>
      <c r="J407" s="5"/>
    </row>
    <row r="408" spans="6:10" ht="19.5" customHeight="1">
      <c r="F408" s="7"/>
      <c r="G408" s="7"/>
      <c r="H408" s="3"/>
      <c r="I408" s="2"/>
      <c r="J408" s="5"/>
    </row>
    <row r="409" spans="6:10" ht="19.5" customHeight="1">
      <c r="F409" s="7"/>
      <c r="G409" s="7"/>
      <c r="H409" s="3"/>
      <c r="I409" s="2"/>
      <c r="J409" s="5"/>
    </row>
    <row r="410" spans="6:10" ht="19.5" customHeight="1">
      <c r="F410" s="7"/>
      <c r="G410" s="7"/>
      <c r="H410" s="3"/>
      <c r="I410" s="2"/>
      <c r="J410" s="5"/>
    </row>
    <row r="411" spans="6:10" ht="19.5" customHeight="1">
      <c r="F411" s="7"/>
      <c r="G411" s="7"/>
      <c r="H411" s="3"/>
      <c r="I411" s="2"/>
      <c r="J411" s="5"/>
    </row>
    <row r="412" spans="6:10" ht="19.5" customHeight="1">
      <c r="F412" s="7"/>
      <c r="G412" s="7"/>
      <c r="H412" s="3"/>
      <c r="I412" s="2"/>
      <c r="J412" s="5"/>
    </row>
    <row r="413" spans="6:10" ht="19.5" customHeight="1">
      <c r="F413" s="7"/>
      <c r="G413" s="7"/>
      <c r="H413" s="3"/>
      <c r="I413" s="2"/>
      <c r="J413" s="5"/>
    </row>
    <row r="414" spans="6:10" ht="19.5" customHeight="1">
      <c r="F414" s="7"/>
      <c r="G414" s="7"/>
      <c r="H414" s="3"/>
      <c r="I414" s="2"/>
      <c r="J414" s="5"/>
    </row>
    <row r="415" spans="6:10" ht="19.5" customHeight="1">
      <c r="F415" s="7"/>
      <c r="G415" s="7"/>
      <c r="H415" s="3"/>
      <c r="I415" s="2"/>
      <c r="J415" s="5"/>
    </row>
    <row r="416" spans="6:10" ht="19.5" customHeight="1">
      <c r="F416" s="7"/>
      <c r="G416" s="7"/>
      <c r="H416" s="3"/>
      <c r="I416" s="2"/>
      <c r="J416" s="5"/>
    </row>
    <row r="417" spans="6:10" ht="19.5" customHeight="1">
      <c r="F417" s="7"/>
      <c r="G417" s="7"/>
      <c r="H417" s="3"/>
      <c r="I417" s="2"/>
      <c r="J417" s="5"/>
    </row>
    <row r="418" spans="6:10" ht="19.5" customHeight="1">
      <c r="F418" s="7"/>
      <c r="G418" s="7"/>
      <c r="H418" s="3"/>
      <c r="I418" s="2"/>
      <c r="J418" s="5"/>
    </row>
    <row r="419" spans="6:10" ht="19.5" customHeight="1">
      <c r="F419" s="7"/>
      <c r="G419" s="7"/>
      <c r="H419" s="3"/>
      <c r="I419" s="2"/>
      <c r="J419" s="5"/>
    </row>
    <row r="420" spans="6:10" ht="19.5" customHeight="1">
      <c r="F420" s="7"/>
      <c r="G420" s="7"/>
      <c r="H420" s="3"/>
      <c r="I420" s="2"/>
      <c r="J420" s="5"/>
    </row>
    <row r="421" spans="6:10" ht="19.5" customHeight="1">
      <c r="F421" s="7"/>
      <c r="G421" s="7"/>
      <c r="H421" s="3"/>
      <c r="I421" s="2"/>
      <c r="J421" s="5"/>
    </row>
    <row r="422" spans="6:10" ht="19.5" customHeight="1">
      <c r="F422" s="7"/>
      <c r="G422" s="7"/>
      <c r="H422" s="3"/>
      <c r="I422" s="2"/>
      <c r="J422" s="5"/>
    </row>
    <row r="423" spans="6:10" ht="19.5" customHeight="1">
      <c r="F423" s="7"/>
      <c r="G423" s="7"/>
      <c r="H423" s="3"/>
      <c r="I423" s="2"/>
      <c r="J423" s="5"/>
    </row>
    <row r="424" spans="6:10" ht="19.5" customHeight="1">
      <c r="F424" s="7"/>
      <c r="G424" s="7"/>
      <c r="H424" s="3"/>
      <c r="I424" s="2"/>
      <c r="J424" s="5"/>
    </row>
    <row r="425" spans="6:10" ht="19.5" customHeight="1">
      <c r="F425" s="7"/>
      <c r="G425" s="7"/>
      <c r="H425" s="3"/>
      <c r="I425" s="2"/>
      <c r="J425" s="5"/>
    </row>
    <row r="426" spans="6:10" ht="19.5" customHeight="1">
      <c r="F426" s="7"/>
      <c r="G426" s="7"/>
      <c r="H426" s="3"/>
      <c r="I426" s="2"/>
      <c r="J426" s="5"/>
    </row>
    <row r="427" spans="6:10" ht="19.5" customHeight="1">
      <c r="F427" s="7"/>
      <c r="G427" s="7"/>
      <c r="H427" s="3"/>
      <c r="I427" s="2"/>
      <c r="J427" s="5"/>
    </row>
    <row r="428" spans="6:10" ht="19.5" customHeight="1">
      <c r="F428" s="7"/>
      <c r="G428" s="7"/>
      <c r="H428" s="3"/>
      <c r="I428" s="2"/>
      <c r="J428" s="5"/>
    </row>
    <row r="429" spans="6:10" ht="19.5" customHeight="1">
      <c r="F429" s="7"/>
      <c r="G429" s="7"/>
      <c r="H429" s="3"/>
      <c r="I429" s="2"/>
      <c r="J429" s="5"/>
    </row>
    <row r="430" spans="6:10" ht="19.5" customHeight="1">
      <c r="F430" s="7"/>
      <c r="G430" s="7"/>
      <c r="H430" s="3"/>
      <c r="I430" s="2"/>
      <c r="J430" s="5"/>
    </row>
    <row r="431" spans="6:10" ht="19.5" customHeight="1">
      <c r="F431" s="7"/>
      <c r="G431" s="7"/>
      <c r="H431" s="3"/>
      <c r="I431" s="2"/>
      <c r="J431" s="5"/>
    </row>
    <row r="432" spans="6:10" ht="19.5" customHeight="1">
      <c r="F432" s="7"/>
      <c r="G432" s="7"/>
      <c r="H432" s="3"/>
      <c r="I432" s="2"/>
      <c r="J432" s="5"/>
    </row>
    <row r="433" spans="6:10" ht="19.5" customHeight="1">
      <c r="F433" s="7"/>
      <c r="G433" s="7"/>
      <c r="H433" s="3"/>
      <c r="I433" s="2"/>
      <c r="J433" s="5"/>
    </row>
    <row r="434" spans="6:10" ht="19.5" customHeight="1">
      <c r="F434" s="7"/>
      <c r="G434" s="7"/>
      <c r="H434" s="3"/>
      <c r="I434" s="2"/>
      <c r="J434" s="5"/>
    </row>
    <row r="435" spans="6:10" ht="19.5" customHeight="1">
      <c r="F435" s="7"/>
      <c r="G435" s="7"/>
      <c r="H435" s="3"/>
      <c r="I435" s="2"/>
      <c r="J435" s="5"/>
    </row>
    <row r="436" spans="6:10" ht="19.5" customHeight="1">
      <c r="F436" s="7"/>
      <c r="G436" s="7"/>
      <c r="H436" s="3"/>
      <c r="I436" s="2"/>
      <c r="J436" s="5"/>
    </row>
    <row r="437" spans="6:10" ht="19.5" customHeight="1">
      <c r="F437" s="7"/>
      <c r="G437" s="7"/>
      <c r="H437" s="3"/>
      <c r="I437" s="2"/>
      <c r="J437" s="5"/>
    </row>
    <row r="438" spans="6:10" ht="19.5" customHeight="1">
      <c r="F438" s="7"/>
      <c r="G438" s="7"/>
      <c r="H438" s="3"/>
      <c r="I438" s="2"/>
      <c r="J438" s="5"/>
    </row>
    <row r="439" spans="6:10" ht="19.5" customHeight="1">
      <c r="F439" s="7"/>
      <c r="G439" s="7"/>
      <c r="H439" s="3"/>
      <c r="I439" s="2"/>
      <c r="J439" s="5"/>
    </row>
    <row r="440" spans="6:10" ht="19.5" customHeight="1">
      <c r="F440" s="7"/>
      <c r="G440" s="7"/>
      <c r="H440" s="3"/>
      <c r="I440" s="2"/>
      <c r="J440" s="5"/>
    </row>
    <row r="441" spans="6:10" ht="19.5" customHeight="1">
      <c r="F441" s="7"/>
      <c r="G441" s="7"/>
      <c r="H441" s="3"/>
      <c r="I441" s="2"/>
      <c r="J441" s="5"/>
    </row>
    <row r="442" spans="6:10" ht="19.5" customHeight="1">
      <c r="F442" s="7"/>
      <c r="G442" s="7"/>
      <c r="H442" s="3"/>
      <c r="I442" s="2"/>
      <c r="J442" s="5"/>
    </row>
    <row r="443" spans="6:10" ht="19.5" customHeight="1">
      <c r="F443" s="7"/>
      <c r="G443" s="7"/>
      <c r="H443" s="3"/>
      <c r="I443" s="2"/>
      <c r="J443" s="5"/>
    </row>
    <row r="444" spans="6:10" ht="19.5" customHeight="1">
      <c r="F444" s="7"/>
      <c r="G444" s="7"/>
      <c r="H444" s="3"/>
      <c r="I444" s="2"/>
      <c r="J444" s="5"/>
    </row>
    <row r="445" spans="6:10" ht="19.5" customHeight="1">
      <c r="F445" s="7"/>
      <c r="G445" s="7"/>
      <c r="H445" s="3"/>
      <c r="I445" s="2"/>
      <c r="J445" s="5"/>
    </row>
    <row r="446" spans="6:10" ht="19.5" customHeight="1">
      <c r="F446" s="7"/>
      <c r="G446" s="7"/>
      <c r="H446" s="3"/>
      <c r="I446" s="2"/>
      <c r="J446" s="5"/>
    </row>
    <row r="447" spans="6:10" ht="19.5" customHeight="1">
      <c r="F447" s="7"/>
      <c r="G447" s="7"/>
      <c r="H447" s="3"/>
      <c r="I447" s="2"/>
      <c r="J447" s="5"/>
    </row>
    <row r="448" spans="6:10" ht="19.5" customHeight="1">
      <c r="F448" s="7"/>
      <c r="G448" s="7"/>
      <c r="H448" s="3"/>
      <c r="I448" s="2"/>
      <c r="J448" s="5"/>
    </row>
    <row r="449" spans="6:10" ht="19.5" customHeight="1">
      <c r="F449" s="7"/>
      <c r="G449" s="7"/>
      <c r="H449" s="3"/>
      <c r="I449" s="2"/>
      <c r="J449" s="5"/>
    </row>
    <row r="450" spans="6:10" ht="19.5" customHeight="1">
      <c r="F450" s="7"/>
      <c r="G450" s="7"/>
      <c r="H450" s="3"/>
      <c r="I450" s="2"/>
      <c r="J450" s="5"/>
    </row>
    <row r="451" spans="6:10" ht="19.5" customHeight="1">
      <c r="F451" s="7"/>
      <c r="G451" s="7"/>
      <c r="H451" s="3"/>
      <c r="I451" s="2"/>
      <c r="J451" s="5"/>
    </row>
    <row r="452" spans="6:10" ht="19.5" customHeight="1">
      <c r="F452" s="7"/>
      <c r="G452" s="7"/>
      <c r="H452" s="3"/>
      <c r="I452" s="2"/>
      <c r="J452" s="5"/>
    </row>
    <row r="453" spans="6:10" ht="19.5" customHeight="1">
      <c r="F453" s="7"/>
      <c r="G453" s="7"/>
      <c r="H453" s="3"/>
      <c r="I453" s="2"/>
      <c r="J453" s="5"/>
    </row>
    <row r="454" spans="6:10" ht="19.5" customHeight="1">
      <c r="F454" s="7"/>
      <c r="G454" s="7"/>
      <c r="H454" s="3"/>
      <c r="I454" s="2"/>
      <c r="J454" s="5"/>
    </row>
    <row r="455" spans="6:10" ht="19.5" customHeight="1">
      <c r="F455" s="7"/>
      <c r="G455" s="7"/>
      <c r="H455" s="3"/>
      <c r="I455" s="2"/>
      <c r="J455" s="5"/>
    </row>
    <row r="456" spans="6:10" ht="19.5" customHeight="1">
      <c r="F456" s="7"/>
      <c r="G456" s="7"/>
      <c r="H456" s="3"/>
      <c r="I456" s="2"/>
      <c r="J456" s="5"/>
    </row>
    <row r="457" spans="6:10" ht="19.5" customHeight="1">
      <c r="F457" s="7"/>
      <c r="G457" s="7"/>
      <c r="H457" s="3"/>
      <c r="I457" s="2"/>
      <c r="J457" s="5"/>
    </row>
    <row r="458" spans="6:10" ht="19.5" customHeight="1">
      <c r="F458" s="7"/>
      <c r="G458" s="7"/>
      <c r="H458" s="3"/>
      <c r="I458" s="2"/>
      <c r="J458" s="5"/>
    </row>
    <row r="459" spans="6:10" ht="19.5" customHeight="1">
      <c r="F459" s="7"/>
      <c r="G459" s="7"/>
      <c r="H459" s="3"/>
      <c r="I459" s="2"/>
      <c r="J459" s="5"/>
    </row>
    <row r="460" spans="6:10" ht="19.5" customHeight="1">
      <c r="F460" s="7"/>
      <c r="G460" s="7"/>
      <c r="H460" s="3"/>
      <c r="I460" s="2"/>
      <c r="J460" s="5"/>
    </row>
    <row r="461" spans="6:10" ht="19.5" customHeight="1">
      <c r="F461" s="7"/>
      <c r="G461" s="7"/>
      <c r="H461" s="3"/>
      <c r="I461" s="2"/>
      <c r="J461" s="5"/>
    </row>
    <row r="462" spans="6:10" ht="19.5" customHeight="1">
      <c r="F462" s="7"/>
      <c r="G462" s="7"/>
      <c r="H462" s="3"/>
      <c r="I462" s="2"/>
      <c r="J462" s="5"/>
    </row>
    <row r="463" spans="6:10" ht="19.5" customHeight="1">
      <c r="F463" s="7"/>
      <c r="G463" s="7"/>
      <c r="H463" s="3"/>
      <c r="I463" s="2"/>
      <c r="J463" s="5"/>
    </row>
    <row r="464" spans="6:10" ht="19.5" customHeight="1">
      <c r="F464" s="7"/>
      <c r="G464" s="7"/>
      <c r="H464" s="3"/>
      <c r="I464" s="2"/>
      <c r="J464" s="5"/>
    </row>
    <row r="465" spans="6:10" ht="19.5" customHeight="1">
      <c r="F465" s="7"/>
      <c r="G465" s="7"/>
      <c r="H465" s="3"/>
      <c r="I465" s="2"/>
      <c r="J465" s="5"/>
    </row>
    <row r="466" spans="6:10" ht="19.5" customHeight="1">
      <c r="F466" s="7"/>
      <c r="G466" s="7"/>
      <c r="H466" s="3"/>
      <c r="I466" s="2"/>
      <c r="J466" s="5"/>
    </row>
    <row r="467" spans="6:10" ht="19.5" customHeight="1">
      <c r="F467" s="7"/>
      <c r="G467" s="7"/>
      <c r="H467" s="3"/>
      <c r="I467" s="2"/>
      <c r="J467" s="5"/>
    </row>
    <row r="468" spans="6:10" ht="19.5" customHeight="1">
      <c r="F468" s="7"/>
      <c r="G468" s="7"/>
      <c r="H468" s="3"/>
      <c r="I468" s="2"/>
      <c r="J468" s="5"/>
    </row>
    <row r="469" spans="6:10" ht="19.5" customHeight="1">
      <c r="F469" s="7"/>
      <c r="G469" s="7"/>
      <c r="H469" s="3"/>
      <c r="I469" s="2"/>
      <c r="J469" s="5"/>
    </row>
    <row r="470" spans="6:10" ht="19.5" customHeight="1">
      <c r="F470" s="7"/>
      <c r="G470" s="7"/>
      <c r="H470" s="3"/>
      <c r="I470" s="2"/>
      <c r="J470" s="5"/>
    </row>
    <row r="471" spans="6:10" ht="19.5" customHeight="1">
      <c r="F471" s="7"/>
      <c r="G471" s="7"/>
      <c r="H471" s="3"/>
      <c r="I471" s="2"/>
      <c r="J471" s="5"/>
    </row>
    <row r="472" spans="6:10" ht="19.5" customHeight="1">
      <c r="F472" s="7"/>
      <c r="G472" s="7"/>
      <c r="H472" s="3"/>
      <c r="I472" s="2"/>
      <c r="J472" s="5"/>
    </row>
    <row r="473" spans="6:10" ht="19.5" customHeight="1">
      <c r="F473" s="7"/>
      <c r="G473" s="7"/>
      <c r="H473" s="3"/>
      <c r="I473" s="2"/>
      <c r="J473" s="5"/>
    </row>
    <row r="474" spans="6:10" ht="19.5" customHeight="1">
      <c r="F474" s="7"/>
      <c r="G474" s="7"/>
      <c r="H474" s="3"/>
      <c r="I474" s="2"/>
      <c r="J474" s="5"/>
    </row>
    <row r="475" spans="6:10" ht="19.5" customHeight="1">
      <c r="F475" s="7"/>
      <c r="G475" s="7"/>
      <c r="H475" s="3"/>
      <c r="I475" s="2"/>
      <c r="J475" s="5"/>
    </row>
    <row r="476" spans="6:10" ht="19.5" customHeight="1">
      <c r="F476" s="7"/>
      <c r="G476" s="7"/>
      <c r="H476" s="3"/>
      <c r="I476" s="2"/>
      <c r="J476" s="5"/>
    </row>
    <row r="477" spans="6:10" ht="19.5" customHeight="1">
      <c r="F477" s="7"/>
      <c r="G477" s="7"/>
      <c r="H477" s="3"/>
      <c r="I477" s="2"/>
      <c r="J477" s="5"/>
    </row>
    <row r="478" spans="6:10" ht="19.5" customHeight="1">
      <c r="F478" s="7"/>
      <c r="G478" s="7"/>
      <c r="H478" s="3"/>
      <c r="I478" s="2"/>
      <c r="J478" s="5"/>
    </row>
    <row r="479" spans="6:10" ht="19.5" customHeight="1">
      <c r="F479" s="7"/>
      <c r="G479" s="7"/>
      <c r="H479" s="3"/>
      <c r="I479" s="2"/>
      <c r="J479" s="5"/>
    </row>
    <row r="480" spans="6:10" ht="19.5" customHeight="1">
      <c r="F480" s="7"/>
      <c r="G480" s="7"/>
      <c r="H480" s="3"/>
      <c r="I480" s="2"/>
      <c r="J480" s="5"/>
    </row>
    <row r="481" spans="6:10" ht="19.5" customHeight="1">
      <c r="F481" s="7"/>
      <c r="G481" s="7"/>
      <c r="H481" s="3"/>
      <c r="I481" s="2"/>
      <c r="J481" s="5"/>
    </row>
    <row r="482" spans="6:10" ht="19.5" customHeight="1">
      <c r="F482" s="7"/>
      <c r="G482" s="7"/>
      <c r="H482" s="3"/>
      <c r="I482" s="2"/>
      <c r="J482" s="5"/>
    </row>
    <row r="483" spans="6:10" ht="19.5" customHeight="1">
      <c r="F483" s="7"/>
      <c r="G483" s="7"/>
      <c r="H483" s="3"/>
      <c r="I483" s="2"/>
      <c r="J483" s="5"/>
    </row>
    <row r="484" spans="6:10" ht="19.5" customHeight="1">
      <c r="F484" s="7"/>
      <c r="G484" s="7"/>
      <c r="H484" s="3"/>
      <c r="I484" s="2"/>
      <c r="J484" s="5"/>
    </row>
    <row r="485" spans="6:10" ht="19.5" customHeight="1">
      <c r="F485" s="7"/>
      <c r="G485" s="7"/>
      <c r="H485" s="3"/>
      <c r="I485" s="2"/>
      <c r="J485" s="5"/>
    </row>
    <row r="486" spans="6:10" ht="19.5" customHeight="1">
      <c r="F486" s="7"/>
      <c r="G486" s="7"/>
      <c r="H486" s="3"/>
      <c r="I486" s="2"/>
      <c r="J486" s="5"/>
    </row>
    <row r="487" spans="6:10" ht="19.5" customHeight="1">
      <c r="F487" s="7"/>
      <c r="G487" s="7"/>
      <c r="H487" s="3"/>
      <c r="I487" s="2"/>
      <c r="J487" s="5"/>
    </row>
    <row r="488" spans="6:10" ht="19.5" customHeight="1">
      <c r="F488" s="7"/>
      <c r="G488" s="7"/>
      <c r="H488" s="3"/>
      <c r="I488" s="2"/>
      <c r="J488" s="5"/>
    </row>
    <row r="489" spans="6:10" ht="19.5" customHeight="1">
      <c r="F489" s="7"/>
      <c r="G489" s="7"/>
      <c r="H489" s="3"/>
      <c r="I489" s="2"/>
      <c r="J489" s="5"/>
    </row>
    <row r="490" spans="6:10" ht="19.5" customHeight="1">
      <c r="F490" s="7"/>
      <c r="G490" s="7"/>
      <c r="H490" s="3"/>
      <c r="I490" s="2"/>
      <c r="J490" s="5"/>
    </row>
    <row r="491" spans="6:10" ht="19.5" customHeight="1">
      <c r="F491" s="7"/>
      <c r="G491" s="7"/>
      <c r="H491" s="3"/>
      <c r="I491" s="2"/>
      <c r="J491" s="5"/>
    </row>
    <row r="492" spans="6:10" ht="19.5" customHeight="1">
      <c r="F492" s="7"/>
      <c r="G492" s="7"/>
      <c r="H492" s="3"/>
      <c r="I492" s="2"/>
      <c r="J492" s="5"/>
    </row>
    <row r="493" spans="6:10" ht="19.5" customHeight="1">
      <c r="F493" s="7"/>
      <c r="G493" s="7"/>
      <c r="H493" s="3"/>
      <c r="I493" s="2"/>
      <c r="J493" s="5"/>
    </row>
    <row r="494" spans="6:10" ht="19.5" customHeight="1">
      <c r="F494" s="7"/>
      <c r="G494" s="7"/>
      <c r="H494" s="3"/>
      <c r="I494" s="2"/>
      <c r="J494" s="5"/>
    </row>
    <row r="495" spans="6:10" ht="19.5" customHeight="1">
      <c r="F495" s="7"/>
      <c r="G495" s="7"/>
      <c r="H495" s="3"/>
      <c r="I495" s="2"/>
      <c r="J495" s="5"/>
    </row>
    <row r="496" spans="6:10" ht="19.5" customHeight="1">
      <c r="F496" s="7"/>
      <c r="G496" s="7"/>
      <c r="H496" s="3"/>
      <c r="I496" s="2"/>
      <c r="J496" s="5"/>
    </row>
    <row r="497" spans="6:10" ht="19.5" customHeight="1">
      <c r="F497" s="7"/>
      <c r="G497" s="7"/>
      <c r="H497" s="3"/>
      <c r="I497" s="2"/>
      <c r="J497" s="5"/>
    </row>
    <row r="498" spans="6:10" ht="19.5" customHeight="1">
      <c r="F498" s="7"/>
      <c r="G498" s="7"/>
      <c r="H498" s="3"/>
      <c r="I498" s="2"/>
      <c r="J498" s="5"/>
    </row>
    <row r="499" spans="6:10" ht="19.5" customHeight="1">
      <c r="F499" s="7"/>
      <c r="G499" s="7"/>
      <c r="H499" s="3"/>
      <c r="I499" s="2"/>
      <c r="J499" s="5"/>
    </row>
    <row r="500" spans="6:10" ht="19.5" customHeight="1">
      <c r="F500" s="7"/>
      <c r="G500" s="7"/>
      <c r="H500" s="3"/>
      <c r="I500" s="2"/>
      <c r="J500" s="5"/>
    </row>
    <row r="501" spans="6:10" ht="19.5" customHeight="1">
      <c r="F501" s="7"/>
      <c r="G501" s="7"/>
      <c r="H501" s="3"/>
      <c r="I501" s="2"/>
      <c r="J501" s="5"/>
    </row>
    <row r="502" spans="6:10" ht="19.5" customHeight="1">
      <c r="F502" s="7"/>
      <c r="G502" s="7"/>
      <c r="H502" s="3"/>
      <c r="I502" s="2"/>
      <c r="J502" s="5"/>
    </row>
    <row r="503" spans="6:10" ht="19.5" customHeight="1">
      <c r="F503" s="7"/>
      <c r="G503" s="7"/>
      <c r="H503" s="3"/>
      <c r="I503" s="2"/>
      <c r="J503" s="5"/>
    </row>
    <row r="504" spans="6:10" ht="19.5" customHeight="1">
      <c r="F504" s="7"/>
      <c r="G504" s="7"/>
      <c r="H504" s="3"/>
      <c r="I504" s="2"/>
      <c r="J504" s="5"/>
    </row>
    <row r="505" spans="6:10" ht="19.5" customHeight="1">
      <c r="F505" s="7"/>
      <c r="G505" s="7"/>
      <c r="H505" s="3"/>
      <c r="I505" s="2"/>
      <c r="J505" s="5"/>
    </row>
    <row r="506" spans="6:10" ht="19.5" customHeight="1">
      <c r="F506" s="7"/>
      <c r="G506" s="7"/>
      <c r="H506" s="3"/>
      <c r="I506" s="2"/>
      <c r="J506" s="5"/>
    </row>
    <row r="507" spans="6:10" ht="19.5" customHeight="1">
      <c r="F507" s="7"/>
      <c r="G507" s="7"/>
      <c r="H507" s="3"/>
      <c r="I507" s="2"/>
      <c r="J507" s="5"/>
    </row>
    <row r="508" spans="6:10" ht="19.5" customHeight="1">
      <c r="F508" s="7"/>
      <c r="G508" s="7"/>
      <c r="H508" s="3"/>
      <c r="I508" s="2"/>
      <c r="J508" s="5"/>
    </row>
    <row r="509" spans="6:10" ht="19.5" customHeight="1">
      <c r="F509" s="7"/>
      <c r="G509" s="7"/>
      <c r="H509" s="3"/>
      <c r="I509" s="2"/>
      <c r="J509" s="5"/>
    </row>
    <row r="510" spans="6:10" ht="19.5" customHeight="1">
      <c r="F510" s="7"/>
      <c r="G510" s="7"/>
      <c r="H510" s="3"/>
      <c r="I510" s="2"/>
      <c r="J510" s="5"/>
    </row>
    <row r="511" spans="6:10" ht="19.5" customHeight="1">
      <c r="F511" s="7"/>
      <c r="G511" s="7"/>
      <c r="H511" s="3"/>
      <c r="I511" s="2"/>
      <c r="J511" s="5"/>
    </row>
    <row r="512" spans="6:10" ht="19.5" customHeight="1">
      <c r="F512" s="7"/>
      <c r="G512" s="7"/>
      <c r="H512" s="3"/>
      <c r="I512" s="2"/>
      <c r="J512" s="5"/>
    </row>
    <row r="513" spans="6:10" ht="19.5" customHeight="1">
      <c r="F513" s="7"/>
      <c r="G513" s="7"/>
      <c r="H513" s="3"/>
      <c r="I513" s="2"/>
      <c r="J513" s="5"/>
    </row>
    <row r="514" spans="6:10" ht="19.5" customHeight="1">
      <c r="F514" s="7"/>
      <c r="G514" s="7"/>
      <c r="H514" s="3"/>
      <c r="I514" s="2"/>
      <c r="J514" s="5"/>
    </row>
    <row r="515" spans="6:10" ht="19.5" customHeight="1">
      <c r="F515" s="7"/>
      <c r="G515" s="7"/>
      <c r="H515" s="3"/>
      <c r="I515" s="2"/>
      <c r="J515" s="5"/>
    </row>
    <row r="516" spans="6:10" ht="19.5" customHeight="1">
      <c r="F516" s="7"/>
      <c r="G516" s="7"/>
      <c r="H516" s="3"/>
      <c r="I516" s="2"/>
      <c r="J516" s="5"/>
    </row>
    <row r="517" spans="6:10" ht="19.5" customHeight="1">
      <c r="F517" s="7"/>
      <c r="G517" s="7"/>
      <c r="H517" s="3"/>
      <c r="I517" s="2"/>
      <c r="J517" s="5"/>
    </row>
    <row r="518" spans="6:10" ht="19.5" customHeight="1">
      <c r="F518" s="7"/>
      <c r="G518" s="7"/>
      <c r="H518" s="3"/>
      <c r="I518" s="2"/>
      <c r="J518" s="5"/>
    </row>
    <row r="519" spans="6:10" ht="19.5" customHeight="1">
      <c r="F519" s="7"/>
      <c r="G519" s="7"/>
      <c r="H519" s="3"/>
      <c r="I519" s="2"/>
      <c r="J519" s="5"/>
    </row>
    <row r="520" spans="6:10" ht="19.5" customHeight="1">
      <c r="F520" s="7"/>
      <c r="G520" s="7"/>
      <c r="H520" s="3"/>
      <c r="I520" s="2"/>
      <c r="J520" s="5"/>
    </row>
    <row r="521" spans="6:10" ht="19.5" customHeight="1">
      <c r="F521" s="7"/>
      <c r="G521" s="7"/>
      <c r="H521" s="3"/>
      <c r="I521" s="2"/>
      <c r="J521" s="5"/>
    </row>
    <row r="522" spans="6:10" ht="19.5" customHeight="1">
      <c r="F522" s="7"/>
      <c r="G522" s="7"/>
      <c r="H522" s="3"/>
      <c r="I522" s="2"/>
      <c r="J522" s="5"/>
    </row>
    <row r="523" spans="6:10" ht="19.5" customHeight="1">
      <c r="F523" s="7"/>
      <c r="G523" s="7"/>
      <c r="H523" s="3"/>
      <c r="I523" s="2"/>
      <c r="J523" s="5"/>
    </row>
    <row r="524" spans="6:10" ht="19.5" customHeight="1">
      <c r="F524" s="7"/>
      <c r="G524" s="7"/>
      <c r="H524" s="3"/>
      <c r="I524" s="2"/>
      <c r="J524" s="5"/>
    </row>
    <row r="525" spans="6:10" ht="19.5" customHeight="1">
      <c r="F525" s="7"/>
      <c r="G525" s="7"/>
      <c r="H525" s="3"/>
      <c r="I525" s="2"/>
      <c r="J525" s="5"/>
    </row>
    <row r="526" spans="6:10" ht="19.5" customHeight="1">
      <c r="F526" s="7"/>
      <c r="G526" s="7"/>
      <c r="H526" s="3"/>
      <c r="I526" s="2"/>
      <c r="J526" s="5"/>
    </row>
    <row r="527" spans="6:10" ht="19.5" customHeight="1">
      <c r="F527" s="7"/>
      <c r="G527" s="7"/>
      <c r="H527" s="3"/>
      <c r="I527" s="2"/>
      <c r="J527" s="5"/>
    </row>
    <row r="528" spans="6:10" ht="19.5" customHeight="1">
      <c r="F528" s="7"/>
      <c r="G528" s="7"/>
      <c r="H528" s="3"/>
      <c r="I528" s="2"/>
      <c r="J528" s="5"/>
    </row>
    <row r="529" spans="6:10" ht="19.5" customHeight="1">
      <c r="F529" s="7"/>
      <c r="G529" s="7"/>
      <c r="H529" s="3"/>
      <c r="I529" s="2"/>
      <c r="J529" s="5"/>
    </row>
    <row r="530" spans="6:10" ht="19.5" customHeight="1">
      <c r="F530" s="7"/>
      <c r="G530" s="7"/>
      <c r="H530" s="3"/>
      <c r="I530" s="2"/>
      <c r="J530" s="5"/>
    </row>
    <row r="531" spans="6:10" ht="19.5" customHeight="1">
      <c r="F531" s="7"/>
      <c r="G531" s="7"/>
      <c r="H531" s="3"/>
      <c r="I531" s="2"/>
      <c r="J531" s="5"/>
    </row>
    <row r="532" spans="6:10" ht="19.5" customHeight="1">
      <c r="F532" s="7"/>
      <c r="G532" s="7"/>
      <c r="H532" s="3"/>
      <c r="I532" s="2"/>
      <c r="J532" s="5"/>
    </row>
    <row r="533" spans="6:10" ht="19.5" customHeight="1">
      <c r="F533" s="7"/>
      <c r="G533" s="7"/>
      <c r="H533" s="3"/>
      <c r="I533" s="2"/>
      <c r="J533" s="5"/>
    </row>
    <row r="534" spans="6:10" ht="19.5" customHeight="1">
      <c r="F534" s="7"/>
      <c r="G534" s="7"/>
      <c r="H534" s="3"/>
      <c r="I534" s="2"/>
      <c r="J534" s="5"/>
    </row>
    <row r="535" spans="6:10" ht="19.5" customHeight="1">
      <c r="F535" s="7"/>
      <c r="G535" s="7"/>
      <c r="H535" s="3"/>
      <c r="I535" s="2"/>
      <c r="J535" s="5"/>
    </row>
    <row r="536" spans="6:10" ht="19.5" customHeight="1">
      <c r="F536" s="7"/>
      <c r="G536" s="7"/>
      <c r="H536" s="3"/>
      <c r="I536" s="2"/>
      <c r="J536" s="5"/>
    </row>
    <row r="537" spans="6:10" ht="19.5" customHeight="1">
      <c r="F537" s="7"/>
      <c r="G537" s="7"/>
      <c r="H537" s="3"/>
      <c r="I537" s="2"/>
      <c r="J537" s="5"/>
    </row>
    <row r="538" spans="6:10" ht="19.5" customHeight="1">
      <c r="F538" s="7"/>
      <c r="G538" s="7"/>
      <c r="H538" s="3"/>
      <c r="I538" s="2"/>
      <c r="J538" s="5"/>
    </row>
    <row r="539" spans="6:10" ht="19.5" customHeight="1">
      <c r="F539" s="7"/>
      <c r="G539" s="7"/>
      <c r="H539" s="3"/>
      <c r="I539" s="2"/>
      <c r="J539" s="5"/>
    </row>
    <row r="540" spans="6:10" ht="19.5" customHeight="1">
      <c r="F540" s="7"/>
      <c r="G540" s="7"/>
      <c r="H540" s="3"/>
      <c r="I540" s="2"/>
      <c r="J540" s="5"/>
    </row>
    <row r="541" spans="6:10" ht="19.5" customHeight="1">
      <c r="F541" s="7"/>
      <c r="G541" s="7"/>
      <c r="H541" s="3"/>
      <c r="I541" s="2"/>
      <c r="J541" s="5"/>
    </row>
    <row r="542" spans="6:10" ht="19.5" customHeight="1">
      <c r="F542" s="7"/>
      <c r="G542" s="7"/>
      <c r="H542" s="3"/>
      <c r="I542" s="2"/>
      <c r="J542" s="5"/>
    </row>
    <row r="543" spans="6:10" ht="19.5" customHeight="1">
      <c r="F543" s="7"/>
      <c r="G543" s="7"/>
      <c r="H543" s="3"/>
      <c r="I543" s="2"/>
      <c r="J543" s="5"/>
    </row>
    <row r="544" spans="6:10" ht="19.5" customHeight="1">
      <c r="F544" s="7"/>
      <c r="G544" s="7"/>
      <c r="H544" s="3"/>
      <c r="I544" s="2"/>
      <c r="J544" s="5"/>
    </row>
    <row r="545" spans="6:10" ht="19.5" customHeight="1">
      <c r="F545" s="7"/>
      <c r="G545" s="7"/>
      <c r="H545" s="3"/>
      <c r="I545" s="2"/>
      <c r="J545" s="5"/>
    </row>
    <row r="546" spans="6:10" ht="19.5" customHeight="1">
      <c r="F546" s="7"/>
      <c r="G546" s="7"/>
      <c r="H546" s="3"/>
      <c r="I546" s="2"/>
      <c r="J546" s="5"/>
    </row>
    <row r="547" spans="6:10" ht="19.5" customHeight="1">
      <c r="F547" s="7"/>
      <c r="G547" s="7"/>
      <c r="H547" s="3"/>
      <c r="I547" s="2"/>
      <c r="J547" s="5"/>
    </row>
    <row r="548" spans="6:10" ht="19.5" customHeight="1">
      <c r="F548" s="7"/>
      <c r="G548" s="7"/>
      <c r="H548" s="3"/>
      <c r="I548" s="2"/>
      <c r="J548" s="5"/>
    </row>
    <row r="549" spans="6:10" ht="19.5" customHeight="1">
      <c r="F549" s="7"/>
      <c r="G549" s="7"/>
      <c r="H549" s="3"/>
      <c r="I549" s="2"/>
      <c r="J549" s="5"/>
    </row>
    <row r="550" spans="6:10" ht="19.5" customHeight="1">
      <c r="F550" s="7"/>
      <c r="G550" s="7"/>
      <c r="H550" s="3"/>
      <c r="I550" s="2"/>
      <c r="J550" s="5"/>
    </row>
    <row r="551" spans="6:10" ht="19.5" customHeight="1">
      <c r="F551" s="7"/>
      <c r="G551" s="7"/>
      <c r="H551" s="3"/>
      <c r="I551" s="2"/>
      <c r="J551" s="5"/>
    </row>
    <row r="552" spans="6:10" ht="19.5" customHeight="1">
      <c r="F552" s="7"/>
      <c r="G552" s="7"/>
      <c r="H552" s="3"/>
      <c r="I552" s="2"/>
      <c r="J552" s="5"/>
    </row>
    <row r="553" spans="6:10" ht="19.5" customHeight="1">
      <c r="F553" s="7"/>
      <c r="G553" s="7"/>
      <c r="H553" s="3"/>
      <c r="I553" s="2"/>
      <c r="J553" s="5"/>
    </row>
    <row r="554" spans="6:10" ht="19.5" customHeight="1">
      <c r="F554" s="7"/>
      <c r="G554" s="7"/>
      <c r="H554" s="3"/>
      <c r="I554" s="2"/>
      <c r="J554" s="5"/>
    </row>
    <row r="555" spans="6:10" ht="19.5" customHeight="1">
      <c r="F555" s="7"/>
      <c r="G555" s="7"/>
      <c r="H555" s="3"/>
      <c r="I555" s="2"/>
      <c r="J555" s="5"/>
    </row>
    <row r="556" spans="6:10" ht="19.5" customHeight="1">
      <c r="F556" s="7"/>
      <c r="G556" s="7"/>
      <c r="H556" s="3"/>
      <c r="I556" s="2"/>
      <c r="J556" s="5"/>
    </row>
    <row r="557" spans="6:10" ht="19.5" customHeight="1">
      <c r="F557" s="7"/>
      <c r="G557" s="7"/>
      <c r="H557" s="3"/>
      <c r="I557" s="2"/>
      <c r="J557" s="5"/>
    </row>
    <row r="558" spans="6:10" ht="19.5" customHeight="1">
      <c r="F558" s="7"/>
      <c r="G558" s="7"/>
      <c r="H558" s="3"/>
      <c r="I558" s="2"/>
      <c r="J558" s="5"/>
    </row>
    <row r="559" spans="6:10" ht="19.5" customHeight="1">
      <c r="F559" s="7"/>
      <c r="G559" s="7"/>
      <c r="H559" s="3"/>
      <c r="I559" s="2"/>
      <c r="J559" s="5"/>
    </row>
    <row r="560" spans="6:10" ht="19.5" customHeight="1">
      <c r="F560" s="7"/>
      <c r="G560" s="7"/>
      <c r="H560" s="3"/>
      <c r="I560" s="2"/>
      <c r="J560" s="5"/>
    </row>
    <row r="561" spans="6:10" ht="19.5" customHeight="1">
      <c r="F561" s="7"/>
      <c r="G561" s="7"/>
      <c r="H561" s="3"/>
      <c r="I561" s="2"/>
      <c r="J561" s="5"/>
    </row>
    <row r="562" spans="6:10" ht="19.5" customHeight="1">
      <c r="F562" s="7"/>
      <c r="G562" s="7"/>
      <c r="H562" s="3"/>
      <c r="I562" s="2"/>
      <c r="J562" s="5"/>
    </row>
    <row r="563" spans="6:10" ht="19.5" customHeight="1">
      <c r="F563" s="7"/>
      <c r="G563" s="7"/>
      <c r="H563" s="3"/>
      <c r="I563" s="2"/>
      <c r="J563" s="5"/>
    </row>
    <row r="564" spans="6:10" ht="19.5" customHeight="1">
      <c r="F564" s="7"/>
      <c r="G564" s="7"/>
      <c r="H564" s="3"/>
      <c r="I564" s="2"/>
      <c r="J564" s="5"/>
    </row>
    <row r="565" spans="6:10" ht="19.5" customHeight="1">
      <c r="F565" s="7"/>
      <c r="G565" s="7"/>
      <c r="H565" s="3"/>
      <c r="I565" s="2"/>
      <c r="J565" s="5"/>
    </row>
    <row r="566" spans="6:10" ht="19.5" customHeight="1">
      <c r="F566" s="7"/>
      <c r="G566" s="7"/>
      <c r="H566" s="3"/>
      <c r="I566" s="2"/>
      <c r="J566" s="5"/>
    </row>
    <row r="567" spans="6:10" ht="19.5" customHeight="1">
      <c r="F567" s="7"/>
      <c r="G567" s="7"/>
      <c r="H567" s="3"/>
      <c r="I567" s="2"/>
      <c r="J567" s="5"/>
    </row>
    <row r="568" spans="6:10" ht="19.5" customHeight="1">
      <c r="F568" s="7"/>
      <c r="G568" s="7"/>
      <c r="H568" s="3"/>
      <c r="I568" s="2"/>
      <c r="J568" s="5"/>
    </row>
    <row r="569" spans="6:10" ht="19.5" customHeight="1">
      <c r="F569" s="7"/>
      <c r="G569" s="7"/>
      <c r="H569" s="3"/>
      <c r="I569" s="2"/>
      <c r="J569" s="5"/>
    </row>
    <row r="570" spans="6:10" ht="19.5" customHeight="1">
      <c r="F570" s="7"/>
      <c r="G570" s="7"/>
      <c r="H570" s="3"/>
      <c r="I570" s="2"/>
      <c r="J570" s="5"/>
    </row>
    <row r="571" spans="6:10" ht="19.5" customHeight="1">
      <c r="F571" s="7"/>
      <c r="G571" s="7"/>
      <c r="H571" s="3"/>
      <c r="I571" s="2"/>
      <c r="J571" s="5"/>
    </row>
    <row r="572" spans="6:10" ht="19.5" customHeight="1">
      <c r="F572" s="7"/>
      <c r="G572" s="7"/>
      <c r="H572" s="3"/>
      <c r="I572" s="2"/>
      <c r="J572" s="5"/>
    </row>
    <row r="573" spans="6:10" ht="19.5" customHeight="1">
      <c r="F573" s="7"/>
      <c r="G573" s="7"/>
      <c r="H573" s="3"/>
      <c r="I573" s="2"/>
      <c r="J573" s="5"/>
    </row>
    <row r="574" spans="6:10" ht="19.5" customHeight="1">
      <c r="F574" s="7"/>
      <c r="G574" s="7"/>
      <c r="H574" s="3"/>
      <c r="I574" s="2"/>
      <c r="J574" s="5"/>
    </row>
    <row r="575" spans="6:10" ht="19.5" customHeight="1">
      <c r="F575" s="7"/>
      <c r="G575" s="7"/>
      <c r="H575" s="3"/>
      <c r="I575" s="2"/>
      <c r="J575" s="5"/>
    </row>
    <row r="576" spans="6:10" ht="19.5" customHeight="1">
      <c r="F576" s="7"/>
      <c r="G576" s="7"/>
      <c r="H576" s="3"/>
      <c r="I576" s="2"/>
      <c r="J576" s="5"/>
    </row>
    <row r="577" spans="6:10" ht="19.5" customHeight="1">
      <c r="F577" s="7"/>
      <c r="G577" s="7"/>
      <c r="H577" s="3"/>
      <c r="I577" s="2"/>
      <c r="J577" s="5"/>
    </row>
    <row r="578" spans="6:10" ht="19.5" customHeight="1">
      <c r="F578" s="7"/>
      <c r="G578" s="7"/>
      <c r="H578" s="3"/>
      <c r="I578" s="2"/>
      <c r="J578" s="5"/>
    </row>
    <row r="579" spans="6:10" ht="19.5" customHeight="1">
      <c r="F579" s="7"/>
      <c r="G579" s="7"/>
      <c r="H579" s="3"/>
      <c r="I579" s="2"/>
      <c r="J579" s="5"/>
    </row>
    <row r="580" spans="6:10" ht="19.5" customHeight="1">
      <c r="F580" s="7"/>
      <c r="G580" s="7"/>
      <c r="H580" s="3"/>
      <c r="I580" s="2"/>
      <c r="J580" s="5"/>
    </row>
    <row r="581" spans="6:10" ht="19.5" customHeight="1">
      <c r="F581" s="7"/>
      <c r="G581" s="7"/>
      <c r="H581" s="3"/>
      <c r="I581" s="2"/>
      <c r="J581" s="5"/>
    </row>
    <row r="582" spans="6:10" ht="19.5" customHeight="1">
      <c r="F582" s="7"/>
      <c r="G582" s="7"/>
      <c r="H582" s="3"/>
      <c r="I582" s="2"/>
      <c r="J582" s="5"/>
    </row>
    <row r="583" spans="6:10" ht="19.5" customHeight="1">
      <c r="F583" s="7"/>
      <c r="G583" s="7"/>
      <c r="H583" s="3"/>
      <c r="I583" s="2"/>
      <c r="J583" s="5"/>
    </row>
    <row r="584" spans="6:10" ht="19.5" customHeight="1">
      <c r="F584" s="7"/>
      <c r="G584" s="7"/>
      <c r="H584" s="3"/>
      <c r="I584" s="2"/>
      <c r="J584" s="5"/>
    </row>
    <row r="585" spans="6:10" ht="19.5" customHeight="1">
      <c r="F585" s="7"/>
      <c r="G585" s="7"/>
      <c r="H585" s="3"/>
      <c r="I585" s="2"/>
      <c r="J585" s="5"/>
    </row>
    <row r="586" spans="6:10" ht="20.25" customHeight="1">
      <c r="F586" s="7"/>
      <c r="G586" s="7"/>
      <c r="H586" s="3"/>
      <c r="I586" s="2"/>
      <c r="J586" s="5"/>
    </row>
    <row r="587" spans="6:10" ht="20.25" customHeight="1">
      <c r="F587" s="7"/>
      <c r="G587" s="7"/>
      <c r="H587" s="3"/>
      <c r="I587" s="2"/>
      <c r="J587" s="5"/>
    </row>
    <row r="588" spans="6:10" ht="20.25" customHeight="1">
      <c r="F588" s="7"/>
      <c r="G588" s="7"/>
      <c r="H588" s="3"/>
      <c r="I588" s="2"/>
      <c r="J588" s="5"/>
    </row>
    <row r="589" spans="6:10" ht="20.25" customHeight="1">
      <c r="F589" s="7"/>
      <c r="G589" s="7"/>
      <c r="H589" s="3"/>
      <c r="I589" s="2"/>
      <c r="J589" s="5"/>
    </row>
    <row r="590" spans="6:10" ht="20.25" customHeight="1">
      <c r="F590" s="7"/>
      <c r="G590" s="7"/>
      <c r="H590" s="3"/>
      <c r="I590" s="2"/>
      <c r="J590" s="5"/>
    </row>
    <row r="591" spans="6:10" ht="20.25" customHeight="1">
      <c r="F591" s="7"/>
      <c r="G591" s="7"/>
      <c r="H591" s="3"/>
      <c r="I591" s="2"/>
      <c r="J591" s="5"/>
    </row>
    <row r="592" spans="6:10" ht="20.25" customHeight="1">
      <c r="F592" s="7"/>
      <c r="G592" s="7"/>
      <c r="H592" s="3"/>
      <c r="I592" s="2"/>
      <c r="J592" s="5"/>
    </row>
    <row r="593" spans="6:10" ht="20.25" customHeight="1">
      <c r="F593" s="7"/>
      <c r="G593" s="7"/>
      <c r="H593" s="3"/>
      <c r="I593" s="2"/>
      <c r="J593" s="5"/>
    </row>
    <row r="594" spans="6:10" ht="20.25" customHeight="1">
      <c r="F594" s="7"/>
      <c r="G594" s="7"/>
      <c r="H594" s="3"/>
      <c r="I594" s="2"/>
      <c r="J594" s="5"/>
    </row>
    <row r="595" spans="6:10" ht="20.25" customHeight="1">
      <c r="F595" s="7"/>
      <c r="G595" s="7"/>
      <c r="H595" s="3"/>
      <c r="I595" s="2"/>
      <c r="J595" s="5"/>
    </row>
    <row r="596" spans="6:10" ht="20.25" customHeight="1">
      <c r="F596" s="7"/>
      <c r="G596" s="7"/>
      <c r="H596" s="3"/>
      <c r="I596" s="2"/>
      <c r="J596" s="5"/>
    </row>
    <row r="597" spans="6:10" ht="20.25" customHeight="1">
      <c r="F597" s="7"/>
      <c r="G597" s="7"/>
      <c r="H597" s="3"/>
      <c r="I597" s="2"/>
      <c r="J597" s="5"/>
    </row>
    <row r="598" spans="6:10" ht="20.25" customHeight="1">
      <c r="F598" s="7"/>
      <c r="G598" s="7"/>
      <c r="H598" s="3"/>
      <c r="I598" s="2"/>
      <c r="J598" s="5"/>
    </row>
    <row r="599" spans="6:10" ht="20.25" customHeight="1">
      <c r="F599" s="7"/>
      <c r="G599" s="7"/>
      <c r="H599" s="3"/>
      <c r="I599" s="2"/>
      <c r="J599" s="5"/>
    </row>
    <row r="600" spans="6:10" ht="20.25" customHeight="1">
      <c r="F600" s="7"/>
      <c r="G600" s="7"/>
      <c r="H600" s="3"/>
      <c r="I600" s="2"/>
      <c r="J600" s="5"/>
    </row>
    <row r="601" spans="6:10" ht="20.25" customHeight="1">
      <c r="F601" s="7"/>
      <c r="G601" s="7"/>
      <c r="H601" s="3"/>
      <c r="I601" s="2"/>
      <c r="J601" s="5"/>
    </row>
    <row r="602" spans="6:10" ht="20.25" customHeight="1">
      <c r="F602" s="7"/>
      <c r="G602" s="7"/>
      <c r="H602" s="3"/>
      <c r="I602" s="2"/>
      <c r="J602" s="5"/>
    </row>
    <row r="603" spans="6:10" ht="20.25" customHeight="1">
      <c r="F603" s="7"/>
      <c r="G603" s="7"/>
      <c r="H603" s="3"/>
      <c r="I603" s="2"/>
      <c r="J603" s="5"/>
    </row>
    <row r="604" spans="6:10" ht="20.25" customHeight="1">
      <c r="F604" s="7"/>
      <c r="G604" s="7"/>
      <c r="H604" s="3"/>
      <c r="I604" s="2"/>
      <c r="J604" s="5"/>
    </row>
    <row r="605" spans="6:10" ht="20.25" customHeight="1">
      <c r="F605" s="7"/>
      <c r="G605" s="7"/>
      <c r="H605" s="3"/>
      <c r="I605" s="2"/>
      <c r="J605" s="5"/>
    </row>
    <row r="606" spans="6:10" ht="20.25" customHeight="1">
      <c r="F606" s="7"/>
      <c r="G606" s="7"/>
      <c r="H606" s="3"/>
      <c r="I606" s="2"/>
      <c r="J606" s="5"/>
    </row>
    <row r="607" spans="6:10" ht="20.25" customHeight="1">
      <c r="F607" s="7"/>
      <c r="G607" s="7"/>
      <c r="H607" s="3"/>
      <c r="I607" s="2"/>
      <c r="J607" s="5"/>
    </row>
    <row r="608" spans="6:10" ht="20.25" customHeight="1">
      <c r="F608" s="7"/>
      <c r="G608" s="7"/>
      <c r="H608" s="3"/>
      <c r="I608" s="2"/>
      <c r="J608" s="5"/>
    </row>
    <row r="609" spans="6:10" ht="20.25" customHeight="1">
      <c r="F609" s="7"/>
      <c r="G609" s="7"/>
      <c r="H609" s="3"/>
      <c r="I609" s="2"/>
      <c r="J609" s="5"/>
    </row>
    <row r="610" spans="6:10" ht="20.25" customHeight="1">
      <c r="F610" s="7"/>
      <c r="G610" s="7"/>
      <c r="H610" s="3"/>
      <c r="I610" s="2"/>
      <c r="J610" s="5"/>
    </row>
    <row r="611" spans="6:10" ht="20.25" customHeight="1">
      <c r="F611" s="7"/>
      <c r="G611" s="7"/>
      <c r="H611" s="3"/>
      <c r="I611" s="2"/>
      <c r="J611" s="5"/>
    </row>
    <row r="612" spans="6:10" ht="20.25" customHeight="1">
      <c r="F612" s="7"/>
      <c r="G612" s="7"/>
      <c r="H612" s="3"/>
      <c r="I612" s="2"/>
      <c r="J612" s="5"/>
    </row>
    <row r="613" spans="6:10" ht="20.25" customHeight="1">
      <c r="F613" s="7"/>
      <c r="G613" s="7"/>
      <c r="H613" s="3"/>
      <c r="I613" s="2"/>
      <c r="J613" s="5"/>
    </row>
    <row r="614" spans="6:10" ht="20.25" customHeight="1">
      <c r="F614" s="7"/>
      <c r="G614" s="7"/>
      <c r="H614" s="3"/>
      <c r="I614" s="2"/>
      <c r="J614" s="5"/>
    </row>
    <row r="615" spans="6:10" ht="20.25" customHeight="1">
      <c r="F615" s="7"/>
      <c r="G615" s="7"/>
      <c r="H615" s="3"/>
      <c r="I615" s="2"/>
      <c r="J615" s="5"/>
    </row>
    <row r="616" spans="6:10" ht="20.25" customHeight="1">
      <c r="F616" s="7"/>
      <c r="G616" s="7"/>
      <c r="H616" s="3"/>
      <c r="I616" s="2"/>
      <c r="J616" s="5"/>
    </row>
    <row r="617" spans="6:10" ht="20.25" customHeight="1">
      <c r="F617" s="7"/>
      <c r="G617" s="7"/>
      <c r="H617" s="3"/>
      <c r="I617" s="2"/>
      <c r="J617" s="5"/>
    </row>
    <row r="618" spans="6:10" ht="20.25" customHeight="1">
      <c r="F618" s="7"/>
      <c r="G618" s="7"/>
      <c r="H618" s="3"/>
      <c r="I618" s="2"/>
      <c r="J618" s="5"/>
    </row>
    <row r="619" spans="6:10" ht="20.25" customHeight="1">
      <c r="F619" s="7"/>
      <c r="G619" s="7"/>
      <c r="H619" s="3"/>
      <c r="I619" s="2"/>
      <c r="J619" s="5"/>
    </row>
    <row r="620" spans="6:10" ht="20.25" customHeight="1">
      <c r="F620" s="7"/>
      <c r="G620" s="7"/>
      <c r="H620" s="3"/>
      <c r="I620" s="2"/>
      <c r="J620" s="5"/>
    </row>
    <row r="621" spans="6:10" ht="20.25" customHeight="1">
      <c r="F621" s="7"/>
      <c r="G621" s="7"/>
      <c r="H621" s="3"/>
      <c r="I621" s="2"/>
      <c r="J621" s="5"/>
    </row>
    <row r="622" spans="6:10" ht="20.25" customHeight="1">
      <c r="F622" s="7"/>
      <c r="G622" s="7"/>
      <c r="H622" s="3"/>
      <c r="I622" s="2"/>
      <c r="J622" s="5"/>
    </row>
    <row r="623" spans="6:10" ht="20.25" customHeight="1">
      <c r="F623" s="7"/>
      <c r="G623" s="7"/>
      <c r="H623" s="3"/>
      <c r="I623" s="2"/>
      <c r="J623" s="5"/>
    </row>
    <row r="624" spans="6:10" ht="20.25" customHeight="1">
      <c r="F624" s="7"/>
      <c r="G624" s="7"/>
      <c r="H624" s="3"/>
      <c r="I624" s="2"/>
      <c r="J624" s="5"/>
    </row>
    <row r="625" spans="6:10" ht="20.25" customHeight="1">
      <c r="F625" s="7"/>
      <c r="G625" s="7"/>
      <c r="H625" s="3"/>
      <c r="I625" s="2"/>
      <c r="J625" s="5"/>
    </row>
    <row r="626" spans="6:10" ht="20.25" customHeight="1">
      <c r="F626" s="7"/>
      <c r="G626" s="7"/>
      <c r="H626" s="3"/>
      <c r="I626" s="2"/>
      <c r="J626" s="5"/>
    </row>
    <row r="627" spans="6:10" ht="20.25" customHeight="1">
      <c r="F627" s="7"/>
      <c r="G627" s="7"/>
      <c r="H627" s="3"/>
      <c r="I627" s="2"/>
      <c r="J627" s="5"/>
    </row>
    <row r="628" spans="6:10" ht="20.25" customHeight="1">
      <c r="F628" s="7"/>
      <c r="G628" s="7"/>
      <c r="H628" s="3"/>
      <c r="I628" s="2"/>
      <c r="J628" s="5"/>
    </row>
    <row r="629" spans="6:10" ht="20.25" customHeight="1">
      <c r="F629" s="7"/>
      <c r="G629" s="7"/>
      <c r="H629" s="3"/>
      <c r="I629" s="2"/>
      <c r="J629" s="5"/>
    </row>
    <row r="630" spans="6:10" ht="20.25" customHeight="1">
      <c r="F630" s="7"/>
      <c r="G630" s="7"/>
      <c r="H630" s="3"/>
      <c r="I630" s="2"/>
      <c r="J630" s="5"/>
    </row>
    <row r="631" spans="6:10" ht="20.25" customHeight="1">
      <c r="F631" s="7"/>
      <c r="G631" s="7"/>
      <c r="H631" s="3"/>
      <c r="I631" s="2"/>
      <c r="J631" s="5"/>
    </row>
    <row r="632" spans="6:10" ht="20.25" customHeight="1">
      <c r="F632" s="7"/>
      <c r="G632" s="7"/>
      <c r="H632" s="3"/>
      <c r="I632" s="2"/>
      <c r="J632" s="5"/>
    </row>
    <row r="633" spans="6:10" ht="20.25" customHeight="1">
      <c r="F633" s="7"/>
      <c r="G633" s="7"/>
      <c r="H633" s="3"/>
      <c r="I633" s="2"/>
      <c r="J633" s="5"/>
    </row>
    <row r="634" spans="6:10" ht="20.25" customHeight="1">
      <c r="F634" s="7"/>
      <c r="G634" s="7"/>
      <c r="H634" s="3"/>
      <c r="I634" s="2"/>
      <c r="J634" s="5"/>
    </row>
    <row r="635" spans="6:10" ht="20.25" customHeight="1">
      <c r="F635" s="7"/>
      <c r="G635" s="7"/>
      <c r="H635" s="3"/>
      <c r="I635" s="2"/>
      <c r="J635" s="5"/>
    </row>
    <row r="636" spans="6:10" ht="20.25" customHeight="1">
      <c r="F636" s="7"/>
      <c r="G636" s="7"/>
      <c r="H636" s="3"/>
      <c r="I636" s="2"/>
      <c r="J636" s="5"/>
    </row>
    <row r="637" spans="6:10" ht="20.25" customHeight="1">
      <c r="F637" s="7"/>
      <c r="G637" s="7"/>
      <c r="H637" s="3"/>
      <c r="I637" s="2"/>
      <c r="J637" s="5"/>
    </row>
    <row r="638" spans="6:10" ht="20.25" customHeight="1">
      <c r="F638" s="7"/>
      <c r="G638" s="7"/>
      <c r="H638" s="3"/>
      <c r="I638" s="2"/>
      <c r="J638" s="5"/>
    </row>
    <row r="639" spans="6:10" ht="20.25" customHeight="1">
      <c r="F639" s="7"/>
      <c r="G639" s="7"/>
      <c r="H639" s="3"/>
      <c r="I639" s="2"/>
      <c r="J639" s="5"/>
    </row>
    <row r="640" spans="6:10" ht="20.25" customHeight="1">
      <c r="F640" s="7"/>
      <c r="G640" s="7"/>
      <c r="H640" s="3"/>
      <c r="I640" s="2"/>
      <c r="J640" s="5"/>
    </row>
    <row r="641" spans="6:10" ht="20.25" customHeight="1">
      <c r="F641" s="7"/>
      <c r="G641" s="7"/>
      <c r="H641" s="3"/>
      <c r="I641" s="2"/>
      <c r="J641" s="5"/>
    </row>
    <row r="642" spans="6:10" ht="20.25" customHeight="1">
      <c r="F642" s="7"/>
      <c r="G642" s="7"/>
      <c r="H642" s="3"/>
      <c r="I642" s="2"/>
      <c r="J642" s="5"/>
    </row>
    <row r="643" spans="6:10" ht="20.25" customHeight="1">
      <c r="F643" s="7"/>
      <c r="G643" s="7"/>
      <c r="H643" s="3"/>
      <c r="I643" s="2"/>
      <c r="J643" s="5"/>
    </row>
    <row r="644" spans="6:10" ht="20.25" customHeight="1">
      <c r="F644" s="7"/>
      <c r="G644" s="7"/>
      <c r="H644" s="3"/>
      <c r="I644" s="2"/>
      <c r="J644" s="5"/>
    </row>
    <row r="645" spans="6:10" ht="20.25" customHeight="1">
      <c r="F645" s="7"/>
      <c r="G645" s="7"/>
      <c r="H645" s="3"/>
      <c r="I645" s="2"/>
      <c r="J645" s="5"/>
    </row>
    <row r="646" spans="6:10" ht="20.25" customHeight="1">
      <c r="F646" s="7"/>
      <c r="G646" s="7"/>
      <c r="H646" s="3"/>
      <c r="I646" s="2"/>
      <c r="J646" s="5"/>
    </row>
    <row r="647" spans="6:10" ht="20.25" customHeight="1">
      <c r="F647" s="7"/>
      <c r="G647" s="7"/>
      <c r="H647" s="3"/>
      <c r="I647" s="2"/>
      <c r="J647" s="5"/>
    </row>
    <row r="648" spans="6:10" ht="20.25" customHeight="1">
      <c r="F648" s="7"/>
      <c r="G648" s="7"/>
      <c r="H648" s="3"/>
      <c r="I648" s="2"/>
      <c r="J648" s="5"/>
    </row>
    <row r="649" spans="6:10" ht="20.25" customHeight="1">
      <c r="F649" s="7"/>
      <c r="G649" s="7"/>
      <c r="H649" s="3"/>
      <c r="I649" s="2"/>
      <c r="J649" s="5"/>
    </row>
    <row r="650" spans="6:10" ht="20.25" customHeight="1">
      <c r="F650" s="7"/>
      <c r="G650" s="7"/>
      <c r="H650" s="3"/>
      <c r="I650" s="2"/>
      <c r="J650" s="5"/>
    </row>
    <row r="651" spans="6:10" ht="20.25" customHeight="1">
      <c r="F651" s="7"/>
      <c r="G651" s="7"/>
      <c r="H651" s="3"/>
      <c r="I651" s="2"/>
      <c r="J651" s="5"/>
    </row>
    <row r="652" spans="6:10" ht="20.25" customHeight="1">
      <c r="F652" s="7"/>
      <c r="G652" s="7"/>
      <c r="H652" s="3"/>
      <c r="I652" s="2"/>
      <c r="J652" s="5"/>
    </row>
    <row r="653" spans="6:10" ht="20.25" customHeight="1">
      <c r="F653" s="7"/>
      <c r="G653" s="7"/>
      <c r="H653" s="3"/>
      <c r="I653" s="2"/>
      <c r="J653" s="5"/>
    </row>
    <row r="654" spans="6:10" ht="20.25" customHeight="1">
      <c r="F654" s="7"/>
      <c r="G654" s="7"/>
      <c r="H654" s="3"/>
      <c r="I654" s="2"/>
      <c r="J654" s="5"/>
    </row>
    <row r="655" spans="6:10" ht="20.25" customHeight="1">
      <c r="F655" s="7"/>
      <c r="G655" s="7"/>
      <c r="H655" s="3"/>
      <c r="I655" s="2"/>
      <c r="J655" s="5"/>
    </row>
    <row r="656" spans="6:10" ht="20.25" customHeight="1">
      <c r="F656" s="7"/>
      <c r="G656" s="7"/>
      <c r="H656" s="3"/>
      <c r="I656" s="2"/>
      <c r="J656" s="5"/>
    </row>
    <row r="657" spans="6:10" ht="20.25" customHeight="1">
      <c r="F657" s="7"/>
      <c r="G657" s="7"/>
      <c r="H657" s="3"/>
      <c r="I657" s="2"/>
      <c r="J657" s="5"/>
    </row>
    <row r="658" spans="6:10" ht="20.25" customHeight="1">
      <c r="F658" s="7"/>
      <c r="G658" s="7"/>
      <c r="H658" s="3"/>
      <c r="I658" s="2"/>
      <c r="J658" s="5"/>
    </row>
    <row r="659" spans="6:10" ht="20.25" customHeight="1">
      <c r="F659" s="7"/>
      <c r="G659" s="7"/>
      <c r="H659" s="3"/>
      <c r="I659" s="2"/>
      <c r="J659" s="5"/>
    </row>
    <row r="660" spans="6:10" ht="20.25" customHeight="1">
      <c r="F660" s="7"/>
      <c r="G660" s="7"/>
      <c r="H660" s="3"/>
      <c r="I660" s="2"/>
      <c r="J660" s="5"/>
    </row>
    <row r="661" spans="6:10" ht="20.25" customHeight="1">
      <c r="F661" s="7"/>
      <c r="G661" s="7"/>
      <c r="H661" s="3"/>
      <c r="I661" s="2"/>
      <c r="J661" s="5"/>
    </row>
    <row r="662" spans="6:10" ht="20.25" customHeight="1">
      <c r="F662" s="7"/>
      <c r="G662" s="7"/>
      <c r="H662" s="3"/>
      <c r="I662" s="2"/>
      <c r="J662" s="5"/>
    </row>
    <row r="663" spans="6:10" ht="20.25" customHeight="1">
      <c r="F663" s="7"/>
      <c r="G663" s="7"/>
      <c r="H663" s="3"/>
      <c r="I663" s="2"/>
      <c r="J663" s="5"/>
    </row>
    <row r="664" spans="6:10" ht="20.25" customHeight="1">
      <c r="F664" s="7"/>
      <c r="G664" s="7"/>
      <c r="H664" s="3"/>
      <c r="I664" s="2"/>
      <c r="J664" s="5"/>
    </row>
    <row r="665" spans="6:10" ht="20.25" customHeight="1">
      <c r="F665" s="7"/>
      <c r="G665" s="7"/>
      <c r="H665" s="3"/>
      <c r="I665" s="2"/>
      <c r="J665" s="5"/>
    </row>
    <row r="666" spans="6:10" ht="20.25" customHeight="1">
      <c r="F666" s="7"/>
      <c r="G666" s="7"/>
      <c r="H666" s="3"/>
      <c r="I666" s="2"/>
      <c r="J666" s="5"/>
    </row>
    <row r="667" spans="6:10" ht="20.25" customHeight="1">
      <c r="F667" s="7"/>
      <c r="G667" s="7"/>
      <c r="H667" s="3"/>
      <c r="I667" s="2"/>
      <c r="J667" s="5"/>
    </row>
    <row r="668" spans="6:10" ht="20.25" customHeight="1">
      <c r="F668" s="7"/>
      <c r="G668" s="7"/>
      <c r="H668" s="3"/>
      <c r="I668" s="2"/>
      <c r="J668" s="5"/>
    </row>
    <row r="669" spans="6:10" ht="20.25" customHeight="1">
      <c r="F669" s="7"/>
      <c r="G669" s="7"/>
      <c r="H669" s="3"/>
      <c r="I669" s="2"/>
      <c r="J669" s="5"/>
    </row>
    <row r="670" spans="6:10" ht="20.25" customHeight="1">
      <c r="F670" s="7"/>
      <c r="G670" s="7"/>
      <c r="H670" s="3"/>
      <c r="I670" s="2"/>
      <c r="J670" s="5"/>
    </row>
    <row r="671" spans="6:10" ht="20.25" customHeight="1">
      <c r="F671" s="7"/>
      <c r="G671" s="7"/>
      <c r="H671" s="3"/>
      <c r="I671" s="2"/>
      <c r="J671" s="5"/>
    </row>
    <row r="672" spans="6:10" ht="20.25" customHeight="1">
      <c r="F672" s="7"/>
      <c r="G672" s="7"/>
      <c r="H672" s="3"/>
      <c r="I672" s="2"/>
      <c r="J672" s="5"/>
    </row>
    <row r="673" spans="6:10" ht="20.25" customHeight="1">
      <c r="F673" s="7"/>
      <c r="G673" s="7"/>
      <c r="H673" s="3"/>
      <c r="I673" s="2"/>
      <c r="J673" s="5"/>
    </row>
    <row r="674" spans="6:10" ht="20.25" customHeight="1">
      <c r="F674" s="7"/>
      <c r="G674" s="7"/>
      <c r="H674" s="3"/>
      <c r="I674" s="2"/>
      <c r="J674" s="5"/>
    </row>
    <row r="675" spans="6:10" ht="20.25" customHeight="1">
      <c r="F675" s="7"/>
      <c r="G675" s="7"/>
      <c r="H675" s="3"/>
      <c r="I675" s="2"/>
      <c r="J675" s="5"/>
    </row>
    <row r="676" spans="6:10" ht="20.25" customHeight="1">
      <c r="F676" s="7"/>
      <c r="G676" s="7"/>
      <c r="H676" s="3"/>
      <c r="I676" s="2"/>
      <c r="J676" s="5"/>
    </row>
    <row r="677" spans="6:10" ht="20.25" customHeight="1">
      <c r="F677" s="7"/>
      <c r="G677" s="7"/>
      <c r="H677" s="3"/>
      <c r="I677" s="2"/>
      <c r="J677" s="5"/>
    </row>
    <row r="678" spans="6:10" ht="20.25" customHeight="1">
      <c r="F678" s="7"/>
      <c r="G678" s="7"/>
      <c r="H678" s="3"/>
      <c r="I678" s="2"/>
      <c r="J678" s="5"/>
    </row>
    <row r="679" spans="6:10" ht="20.25" customHeight="1">
      <c r="F679" s="7"/>
      <c r="G679" s="7"/>
      <c r="H679" s="3"/>
      <c r="I679" s="2"/>
      <c r="J679" s="5"/>
    </row>
    <row r="680" spans="6:10" ht="20.25" customHeight="1">
      <c r="F680" s="7"/>
      <c r="G680" s="7"/>
      <c r="H680" s="3"/>
      <c r="I680" s="2"/>
      <c r="J680" s="5"/>
    </row>
    <row r="681" spans="6:10" ht="20.25" customHeight="1">
      <c r="F681" s="7"/>
      <c r="G681" s="7"/>
      <c r="H681" s="3"/>
      <c r="I681" s="2"/>
      <c r="J681" s="5"/>
    </row>
    <row r="682" spans="6:10" ht="20.25" customHeight="1">
      <c r="F682" s="7"/>
      <c r="G682" s="7"/>
      <c r="H682" s="3"/>
      <c r="I682" s="2"/>
      <c r="J682" s="5"/>
    </row>
    <row r="683" spans="6:10" ht="20.25" customHeight="1">
      <c r="F683" s="7"/>
      <c r="G683" s="7"/>
      <c r="H683" s="3"/>
      <c r="I683" s="2"/>
      <c r="J683" s="5"/>
    </row>
    <row r="684" spans="6:10" ht="20.25" customHeight="1">
      <c r="F684" s="7"/>
      <c r="G684" s="7"/>
      <c r="H684" s="3"/>
      <c r="I684" s="2"/>
      <c r="J684" s="5"/>
    </row>
    <row r="685" spans="6:10" ht="20.25" customHeight="1">
      <c r="F685" s="7"/>
      <c r="G685" s="7"/>
      <c r="H685" s="3"/>
      <c r="I685" s="2"/>
      <c r="J685" s="5"/>
    </row>
    <row r="686" spans="6:10" ht="20.25" customHeight="1">
      <c r="F686" s="7"/>
      <c r="G686" s="7"/>
      <c r="H686" s="3"/>
      <c r="I686" s="2"/>
      <c r="J686" s="5"/>
    </row>
    <row r="687" spans="6:10" ht="20.25" customHeight="1">
      <c r="F687" s="7"/>
      <c r="G687" s="7"/>
      <c r="H687" s="3"/>
      <c r="I687" s="2"/>
      <c r="J687" s="5"/>
    </row>
    <row r="688" spans="6:10" ht="20.25" customHeight="1">
      <c r="F688" s="7"/>
      <c r="G688" s="7"/>
      <c r="H688" s="3"/>
      <c r="I688" s="2"/>
      <c r="J688" s="5"/>
    </row>
    <row r="689" spans="6:10" ht="20.25" customHeight="1">
      <c r="F689" s="7"/>
      <c r="G689" s="7"/>
      <c r="H689" s="3"/>
      <c r="I689" s="2"/>
      <c r="J689" s="5"/>
    </row>
    <row r="690" spans="6:10" ht="20.25" customHeight="1">
      <c r="F690" s="7"/>
      <c r="G690" s="7"/>
      <c r="H690" s="3"/>
      <c r="I690" s="2"/>
      <c r="J690" s="5"/>
    </row>
    <row r="691" spans="6:10" ht="20.25" customHeight="1">
      <c r="F691" s="7"/>
      <c r="G691" s="7"/>
      <c r="H691" s="3"/>
      <c r="I691" s="2"/>
      <c r="J691" s="5"/>
    </row>
    <row r="692" spans="6:10" ht="20.25" customHeight="1">
      <c r="F692" s="7"/>
      <c r="G692" s="7"/>
      <c r="H692" s="3"/>
      <c r="I692" s="2"/>
      <c r="J692" s="5"/>
    </row>
    <row r="693" spans="6:10" ht="20.25" customHeight="1">
      <c r="F693" s="7"/>
      <c r="G693" s="7"/>
      <c r="H693" s="3"/>
      <c r="I693" s="2"/>
      <c r="J693" s="5"/>
    </row>
    <row r="694" spans="6:10" ht="20.25" customHeight="1">
      <c r="F694" s="7"/>
      <c r="G694" s="7"/>
      <c r="H694" s="3"/>
      <c r="I694" s="2"/>
      <c r="J694" s="5"/>
    </row>
    <row r="695" spans="6:10" ht="20.25" customHeight="1">
      <c r="F695" s="7"/>
      <c r="G695" s="7"/>
      <c r="H695" s="3"/>
      <c r="I695" s="2"/>
      <c r="J695" s="5"/>
    </row>
    <row r="696" spans="6:10" ht="20.25" customHeight="1">
      <c r="F696" s="7"/>
      <c r="G696" s="7"/>
      <c r="H696" s="3"/>
      <c r="I696" s="2"/>
      <c r="J696" s="5"/>
    </row>
    <row r="697" spans="6:10" ht="20.25" customHeight="1">
      <c r="F697" s="7"/>
      <c r="G697" s="7"/>
      <c r="H697" s="3"/>
      <c r="I697" s="2"/>
      <c r="J697" s="5"/>
    </row>
    <row r="698" spans="6:10" ht="20.25" customHeight="1">
      <c r="F698" s="7"/>
      <c r="G698" s="7"/>
      <c r="H698" s="3"/>
      <c r="I698" s="2"/>
      <c r="J698" s="5"/>
    </row>
    <row r="699" spans="6:10" ht="20.25" customHeight="1">
      <c r="F699" s="7"/>
      <c r="G699" s="7"/>
      <c r="H699" s="3"/>
      <c r="I699" s="2"/>
      <c r="J699" s="5"/>
    </row>
    <row r="700" spans="6:10" ht="20.25" customHeight="1">
      <c r="F700" s="7"/>
      <c r="G700" s="7"/>
      <c r="H700" s="3"/>
      <c r="I700" s="2"/>
      <c r="J700" s="5"/>
    </row>
    <row r="701" spans="6:10" ht="20.25" customHeight="1">
      <c r="F701" s="7"/>
      <c r="G701" s="7"/>
      <c r="H701" s="3"/>
      <c r="I701" s="2"/>
      <c r="J701" s="5"/>
    </row>
    <row r="702" spans="6:10" ht="20.25" customHeight="1">
      <c r="F702" s="7"/>
      <c r="G702" s="7"/>
      <c r="H702" s="3"/>
      <c r="I702" s="2"/>
      <c r="J702" s="5"/>
    </row>
    <row r="703" spans="6:10" ht="20.25" customHeight="1">
      <c r="F703" s="7"/>
      <c r="G703" s="7"/>
      <c r="H703" s="3"/>
      <c r="I703" s="2"/>
      <c r="J703" s="5"/>
    </row>
    <row r="704" spans="6:10" ht="20.25" customHeight="1">
      <c r="F704" s="7"/>
      <c r="G704" s="7"/>
      <c r="H704" s="3"/>
      <c r="I704" s="2"/>
      <c r="J704" s="5"/>
    </row>
    <row r="705" spans="6:10" ht="20.25" customHeight="1">
      <c r="F705" s="7"/>
      <c r="G705" s="7"/>
      <c r="H705" s="3"/>
      <c r="I705" s="2"/>
      <c r="J705" s="5"/>
    </row>
    <row r="706" spans="6:10" ht="20.25" customHeight="1">
      <c r="F706" s="7"/>
      <c r="G706" s="7"/>
      <c r="H706" s="3"/>
      <c r="I706" s="2"/>
      <c r="J706" s="5"/>
    </row>
    <row r="707" spans="6:10" ht="20.25" customHeight="1">
      <c r="F707" s="7"/>
      <c r="G707" s="7"/>
      <c r="H707" s="3"/>
      <c r="I707" s="2"/>
      <c r="J707" s="5"/>
    </row>
    <row r="708" spans="6:10" ht="20.25" customHeight="1">
      <c r="F708" s="7"/>
      <c r="G708" s="7"/>
      <c r="H708" s="3"/>
      <c r="I708" s="2"/>
      <c r="J708" s="5"/>
    </row>
    <row r="709" spans="6:10" ht="20.25" customHeight="1">
      <c r="F709" s="7"/>
      <c r="G709" s="7"/>
      <c r="H709" s="3"/>
      <c r="I709" s="2"/>
      <c r="J709" s="5"/>
    </row>
    <row r="710" spans="6:10" ht="20.25" customHeight="1">
      <c r="F710" s="7"/>
      <c r="G710" s="7"/>
      <c r="H710" s="3"/>
      <c r="I710" s="2"/>
      <c r="J710" s="5"/>
    </row>
    <row r="711" spans="6:10" ht="20.25" customHeight="1">
      <c r="F711" s="7"/>
      <c r="G711" s="7"/>
      <c r="H711" s="3"/>
      <c r="I711" s="2"/>
      <c r="J711" s="5"/>
    </row>
    <row r="712" spans="6:10" ht="20.25" customHeight="1">
      <c r="F712" s="7"/>
      <c r="G712" s="7"/>
      <c r="H712" s="3"/>
      <c r="I712" s="2"/>
      <c r="J712" s="5"/>
    </row>
    <row r="713" spans="6:10" ht="20.25" customHeight="1">
      <c r="F713" s="7"/>
      <c r="G713" s="7"/>
      <c r="H713" s="3"/>
      <c r="I713" s="2"/>
      <c r="J713" s="5"/>
    </row>
    <row r="714" spans="6:10" ht="20.25" customHeight="1">
      <c r="F714" s="7"/>
      <c r="G714" s="7"/>
      <c r="H714" s="3"/>
      <c r="I714" s="2"/>
      <c r="J714" s="5"/>
    </row>
    <row r="715" spans="6:10" ht="20.25" customHeight="1">
      <c r="F715" s="7"/>
      <c r="G715" s="7"/>
      <c r="H715" s="3"/>
      <c r="I715" s="2"/>
      <c r="J715" s="5"/>
    </row>
    <row r="716" spans="6:10" ht="20.25" customHeight="1">
      <c r="F716" s="7"/>
      <c r="G716" s="7"/>
      <c r="H716" s="3"/>
      <c r="I716" s="2"/>
      <c r="J716" s="5"/>
    </row>
    <row r="717" spans="6:10" ht="20.25" customHeight="1">
      <c r="F717" s="7"/>
      <c r="G717" s="7"/>
      <c r="H717" s="3"/>
      <c r="I717" s="2"/>
      <c r="J717" s="5"/>
    </row>
    <row r="718" spans="6:10" ht="20.25" customHeight="1">
      <c r="F718" s="7"/>
      <c r="G718" s="7"/>
      <c r="H718" s="3"/>
      <c r="I718" s="2"/>
      <c r="J718" s="5"/>
    </row>
    <row r="719" spans="6:10" ht="20.25" customHeight="1">
      <c r="F719" s="7"/>
      <c r="G719" s="7"/>
      <c r="H719" s="3"/>
      <c r="I719" s="2"/>
      <c r="J719" s="5"/>
    </row>
    <row r="720" spans="6:10" ht="20.25" customHeight="1">
      <c r="F720" s="7"/>
      <c r="G720" s="7"/>
      <c r="H720" s="3"/>
      <c r="I720" s="2"/>
      <c r="J720" s="5"/>
    </row>
    <row r="721" spans="6:10" ht="20.25" customHeight="1">
      <c r="F721" s="7"/>
      <c r="G721" s="7"/>
      <c r="H721" s="3"/>
      <c r="I721" s="2"/>
      <c r="J721" s="5"/>
    </row>
    <row r="722" spans="6:10" ht="20.25" customHeight="1">
      <c r="F722" s="7"/>
      <c r="G722" s="7"/>
      <c r="H722" s="3"/>
      <c r="I722" s="2"/>
      <c r="J722" s="5"/>
    </row>
    <row r="723" spans="6:10" ht="20.25" customHeight="1">
      <c r="F723" s="7"/>
      <c r="G723" s="7"/>
      <c r="H723" s="3"/>
      <c r="I723" s="2"/>
      <c r="J723" s="5"/>
    </row>
    <row r="724" spans="6:10" ht="20.25" customHeight="1">
      <c r="F724" s="7"/>
      <c r="G724" s="7"/>
      <c r="H724" s="3"/>
      <c r="I724" s="2"/>
      <c r="J724" s="5"/>
    </row>
    <row r="725" spans="6:10" ht="20.25" customHeight="1">
      <c r="F725" s="7"/>
      <c r="G725" s="7"/>
      <c r="H725" s="3"/>
      <c r="I725" s="2"/>
      <c r="J725" s="5"/>
    </row>
    <row r="726" spans="6:10" ht="20.25" customHeight="1">
      <c r="F726" s="7"/>
      <c r="G726" s="7"/>
      <c r="H726" s="3"/>
      <c r="I726" s="2"/>
      <c r="J726" s="5"/>
    </row>
    <row r="727" spans="6:10" ht="20.25" customHeight="1">
      <c r="F727" s="7"/>
      <c r="G727" s="7"/>
      <c r="H727" s="3"/>
      <c r="I727" s="2"/>
      <c r="J727" s="5"/>
    </row>
    <row r="728" spans="6:10" ht="20.25" customHeight="1">
      <c r="F728" s="7"/>
      <c r="G728" s="7"/>
      <c r="H728" s="3"/>
      <c r="I728" s="2"/>
      <c r="J728" s="5"/>
    </row>
    <row r="729" spans="6:10" ht="20.25" customHeight="1">
      <c r="F729" s="7"/>
      <c r="G729" s="7"/>
      <c r="H729" s="3"/>
      <c r="I729" s="2"/>
      <c r="J729" s="5"/>
    </row>
    <row r="730" spans="6:10" ht="20.25" customHeight="1">
      <c r="F730" s="7"/>
      <c r="G730" s="7"/>
      <c r="H730" s="3"/>
      <c r="I730" s="2"/>
      <c r="J730" s="5"/>
    </row>
    <row r="731" spans="6:10" ht="20.25" customHeight="1">
      <c r="F731" s="7"/>
      <c r="G731" s="7"/>
      <c r="H731" s="3"/>
      <c r="I731" s="2"/>
      <c r="J731" s="5"/>
    </row>
    <row r="732" spans="6:10" ht="20.25" customHeight="1">
      <c r="F732" s="7"/>
      <c r="G732" s="7"/>
      <c r="H732" s="3"/>
      <c r="I732" s="2"/>
      <c r="J732" s="5"/>
    </row>
    <row r="733" spans="6:10" ht="20.25" customHeight="1">
      <c r="F733" s="7"/>
      <c r="G733" s="7"/>
      <c r="H733" s="3"/>
      <c r="I733" s="2"/>
      <c r="J733" s="5"/>
    </row>
    <row r="734" spans="6:10" ht="20.25" customHeight="1">
      <c r="F734" s="7"/>
      <c r="G734" s="7"/>
      <c r="H734" s="3"/>
      <c r="I734" s="2"/>
      <c r="J734" s="5"/>
    </row>
    <row r="735" spans="6:10" ht="20.25" customHeight="1">
      <c r="F735" s="7"/>
      <c r="G735" s="7"/>
      <c r="H735" s="3"/>
      <c r="I735" s="2"/>
      <c r="J735" s="5"/>
    </row>
    <row r="736" spans="6:10" ht="20.25" customHeight="1">
      <c r="F736" s="7"/>
      <c r="G736" s="7"/>
      <c r="H736" s="3"/>
      <c r="I736" s="2"/>
      <c r="J736" s="5"/>
    </row>
    <row r="737" spans="6:10" ht="20.25" customHeight="1">
      <c r="F737" s="7"/>
      <c r="G737" s="7"/>
      <c r="H737" s="3"/>
      <c r="I737" s="2"/>
      <c r="J737" s="5"/>
    </row>
    <row r="738" spans="6:10" ht="20.25" customHeight="1">
      <c r="F738" s="7"/>
      <c r="G738" s="7"/>
      <c r="H738" s="3"/>
      <c r="I738" s="2"/>
      <c r="J738" s="5"/>
    </row>
    <row r="739" spans="6:10" ht="20.25" customHeight="1">
      <c r="F739" s="7"/>
      <c r="G739" s="7"/>
      <c r="H739" s="3"/>
      <c r="I739" s="2"/>
      <c r="J739" s="5"/>
    </row>
    <row r="740" spans="6:10" ht="20.25" customHeight="1">
      <c r="F740" s="7"/>
      <c r="G740" s="7"/>
      <c r="H740" s="3"/>
      <c r="I740" s="2"/>
      <c r="J740" s="5"/>
    </row>
    <row r="741" spans="6:10" ht="20.25" customHeight="1">
      <c r="F741" s="7"/>
      <c r="G741" s="7"/>
      <c r="H741" s="3"/>
      <c r="I741" s="2"/>
      <c r="J741" s="5"/>
    </row>
    <row r="742" spans="6:10" ht="20.25" customHeight="1">
      <c r="F742" s="7"/>
      <c r="G742" s="7"/>
      <c r="H742" s="3"/>
      <c r="I742" s="2"/>
      <c r="J742" s="5"/>
    </row>
    <row r="743" spans="6:10" ht="20.25" customHeight="1">
      <c r="F743" s="7"/>
      <c r="G743" s="7"/>
      <c r="H743" s="3"/>
      <c r="I743" s="2"/>
      <c r="J743" s="5"/>
    </row>
    <row r="744" spans="6:10" ht="20.25" customHeight="1">
      <c r="F744" s="7"/>
      <c r="G744" s="7"/>
      <c r="H744" s="3"/>
      <c r="I744" s="2"/>
      <c r="J744" s="5"/>
    </row>
    <row r="745" spans="6:10" ht="20.25" customHeight="1">
      <c r="F745" s="7"/>
      <c r="G745" s="7"/>
      <c r="H745" s="3"/>
      <c r="I745" s="2"/>
      <c r="J745" s="5"/>
    </row>
    <row r="746" spans="6:10" ht="20.25" customHeight="1">
      <c r="F746" s="7"/>
      <c r="G746" s="7"/>
      <c r="H746" s="3"/>
      <c r="I746" s="2"/>
      <c r="J746" s="5"/>
    </row>
    <row r="747" spans="6:10" ht="20.25" customHeight="1">
      <c r="F747" s="7"/>
      <c r="G747" s="7"/>
      <c r="H747" s="3"/>
      <c r="I747" s="2"/>
      <c r="J747" s="5"/>
    </row>
    <row r="748" spans="6:10" ht="20.25" customHeight="1">
      <c r="F748" s="7"/>
      <c r="G748" s="7"/>
      <c r="H748" s="3"/>
      <c r="I748" s="2"/>
      <c r="J748" s="5"/>
    </row>
    <row r="749" spans="6:10" ht="20.25" customHeight="1">
      <c r="F749" s="7"/>
      <c r="G749" s="7"/>
      <c r="H749" s="3"/>
      <c r="I749" s="2"/>
      <c r="J749" s="5"/>
    </row>
    <row r="750" spans="6:10" ht="20.25" customHeight="1">
      <c r="F750" s="7"/>
      <c r="G750" s="7"/>
      <c r="H750" s="3"/>
      <c r="I750" s="2"/>
      <c r="J750" s="5"/>
    </row>
    <row r="751" spans="6:10" ht="20.25" customHeight="1">
      <c r="F751" s="7"/>
      <c r="G751" s="7"/>
      <c r="H751" s="3"/>
      <c r="I751" s="2"/>
      <c r="J751" s="5"/>
    </row>
    <row r="752" spans="6:10" ht="20.25" customHeight="1">
      <c r="F752" s="7"/>
      <c r="G752" s="7"/>
      <c r="H752" s="3"/>
      <c r="I752" s="2"/>
      <c r="J752" s="5"/>
    </row>
    <row r="753" spans="6:10" ht="20.25" customHeight="1">
      <c r="F753" s="7"/>
      <c r="G753" s="7"/>
      <c r="H753" s="3"/>
      <c r="I753" s="2"/>
      <c r="J753" s="5"/>
    </row>
    <row r="754" spans="6:10" ht="20.25" customHeight="1">
      <c r="F754" s="7"/>
      <c r="G754" s="7"/>
      <c r="H754" s="3"/>
      <c r="I754" s="2"/>
      <c r="J754" s="5"/>
    </row>
    <row r="755" spans="6:10" ht="20.25" customHeight="1">
      <c r="F755" s="7"/>
      <c r="G755" s="7"/>
      <c r="H755" s="3"/>
      <c r="I755" s="2"/>
      <c r="J755" s="5"/>
    </row>
    <row r="756" spans="6:10" ht="20.25" customHeight="1">
      <c r="F756" s="7"/>
      <c r="G756" s="7"/>
      <c r="H756" s="3"/>
      <c r="I756" s="2"/>
      <c r="J756" s="5"/>
    </row>
    <row r="757" spans="6:10" ht="20.25" customHeight="1">
      <c r="F757" s="7"/>
      <c r="G757" s="7"/>
      <c r="H757" s="3"/>
      <c r="I757" s="2"/>
      <c r="J757" s="5"/>
    </row>
    <row r="758" spans="6:10" ht="20.25" customHeight="1">
      <c r="F758" s="7"/>
      <c r="G758" s="7"/>
      <c r="H758" s="3"/>
      <c r="I758" s="2"/>
      <c r="J758" s="5"/>
    </row>
    <row r="759" spans="6:10" ht="20.25" customHeight="1">
      <c r="F759" s="7"/>
      <c r="G759" s="7"/>
      <c r="H759" s="3"/>
      <c r="I759" s="2"/>
      <c r="J759" s="5"/>
    </row>
    <row r="760" spans="6:10" ht="20.25" customHeight="1">
      <c r="F760" s="7"/>
      <c r="G760" s="7"/>
      <c r="H760" s="3"/>
      <c r="I760" s="2"/>
      <c r="J760" s="5"/>
    </row>
    <row r="761" spans="6:10" ht="20.25" customHeight="1">
      <c r="F761" s="7"/>
      <c r="G761" s="7"/>
      <c r="H761" s="3"/>
      <c r="I761" s="2"/>
      <c r="J761" s="5"/>
    </row>
    <row r="762" spans="6:10" ht="20.25" customHeight="1">
      <c r="F762" s="7"/>
      <c r="G762" s="7"/>
      <c r="H762" s="3"/>
      <c r="I762" s="2"/>
      <c r="J762" s="5"/>
    </row>
    <row r="763" spans="6:10" ht="20.25" customHeight="1">
      <c r="F763" s="7"/>
      <c r="G763" s="7"/>
      <c r="H763" s="3"/>
      <c r="I763" s="2"/>
      <c r="J763" s="5"/>
    </row>
    <row r="764" spans="6:10" ht="20.25" customHeight="1">
      <c r="F764" s="7"/>
      <c r="G764" s="7"/>
      <c r="H764" s="3"/>
      <c r="I764" s="2"/>
      <c r="J764" s="5"/>
    </row>
    <row r="765" spans="6:10" ht="20.25" customHeight="1">
      <c r="F765" s="7"/>
      <c r="G765" s="7"/>
      <c r="H765" s="3"/>
      <c r="I765" s="2"/>
      <c r="J765" s="5"/>
    </row>
    <row r="766" spans="6:10" ht="20.25" customHeight="1">
      <c r="F766" s="7"/>
      <c r="G766" s="7"/>
      <c r="H766" s="3"/>
      <c r="I766" s="2"/>
      <c r="J766" s="5"/>
    </row>
    <row r="767" spans="6:10" ht="20.25" customHeight="1">
      <c r="F767" s="7"/>
      <c r="G767" s="7"/>
      <c r="H767" s="3"/>
      <c r="I767" s="2"/>
      <c r="J767" s="5"/>
    </row>
    <row r="768" spans="6:10" ht="20.25" customHeight="1">
      <c r="F768" s="7"/>
      <c r="G768" s="7"/>
      <c r="H768" s="3"/>
      <c r="I768" s="2"/>
      <c r="J768" s="5"/>
    </row>
    <row r="769" spans="6:10" ht="20.25" customHeight="1">
      <c r="F769" s="7"/>
      <c r="G769" s="7"/>
      <c r="H769" s="3"/>
      <c r="I769" s="2"/>
      <c r="J769" s="5"/>
    </row>
    <row r="770" spans="6:10" ht="20.25" customHeight="1">
      <c r="F770" s="7"/>
      <c r="G770" s="7"/>
      <c r="H770" s="3"/>
      <c r="I770" s="2"/>
      <c r="J770" s="5"/>
    </row>
    <row r="771" spans="6:10" ht="20.25" customHeight="1">
      <c r="F771" s="7"/>
      <c r="G771" s="7"/>
      <c r="H771" s="3"/>
      <c r="I771" s="2"/>
      <c r="J771" s="5"/>
    </row>
    <row r="772" spans="6:10" ht="20.25" customHeight="1">
      <c r="F772" s="7"/>
      <c r="G772" s="7"/>
      <c r="H772" s="3"/>
      <c r="I772" s="2"/>
      <c r="J772" s="5"/>
    </row>
    <row r="773" spans="6:10" ht="20.25" customHeight="1">
      <c r="F773" s="7"/>
      <c r="G773" s="7"/>
      <c r="H773" s="3"/>
      <c r="I773" s="2"/>
      <c r="J773" s="5"/>
    </row>
    <row r="774" spans="6:10" ht="20.25" customHeight="1">
      <c r="F774" s="7"/>
      <c r="G774" s="7"/>
      <c r="H774" s="3"/>
      <c r="I774" s="2"/>
      <c r="J774" s="5"/>
    </row>
    <row r="775" spans="6:10" ht="20.25" customHeight="1">
      <c r="F775" s="7"/>
      <c r="G775" s="7"/>
      <c r="H775" s="3"/>
      <c r="I775" s="2"/>
      <c r="J775" s="5"/>
    </row>
    <row r="776" spans="6:10" ht="20.25" customHeight="1">
      <c r="F776" s="7"/>
      <c r="G776" s="7"/>
      <c r="H776" s="3"/>
      <c r="I776" s="2"/>
      <c r="J776" s="5"/>
    </row>
    <row r="777" spans="6:10" ht="20.25" customHeight="1">
      <c r="F777" s="7"/>
      <c r="G777" s="7"/>
      <c r="H777" s="3"/>
      <c r="I777" s="2"/>
      <c r="J777" s="5"/>
    </row>
    <row r="778" spans="6:10" ht="20.25" customHeight="1">
      <c r="F778" s="7"/>
      <c r="G778" s="7"/>
      <c r="H778" s="3"/>
      <c r="I778" s="2"/>
      <c r="J778" s="5"/>
    </row>
    <row r="779" spans="6:10" ht="20.25" customHeight="1">
      <c r="F779" s="7"/>
      <c r="G779" s="7"/>
      <c r="H779" s="3"/>
      <c r="I779" s="2"/>
      <c r="J779" s="5"/>
    </row>
    <row r="780" spans="6:10" ht="20.25" customHeight="1">
      <c r="F780" s="7"/>
      <c r="G780" s="7"/>
      <c r="H780" s="3"/>
      <c r="I780" s="2"/>
      <c r="J780" s="5"/>
    </row>
    <row r="781" spans="6:10" ht="20.25" customHeight="1">
      <c r="F781" s="7"/>
      <c r="G781" s="7"/>
      <c r="H781" s="3"/>
      <c r="I781" s="2"/>
      <c r="J781" s="5"/>
    </row>
    <row r="782" spans="6:10" ht="20.25" customHeight="1">
      <c r="F782" s="7"/>
      <c r="G782" s="7"/>
      <c r="H782" s="3"/>
      <c r="I782" s="2"/>
      <c r="J782" s="5"/>
    </row>
    <row r="783" spans="6:10" ht="20.25" customHeight="1">
      <c r="F783" s="7"/>
      <c r="G783" s="7"/>
      <c r="H783" s="3"/>
      <c r="I783" s="2"/>
      <c r="J783" s="5"/>
    </row>
    <row r="784" spans="6:10" ht="20.25" customHeight="1">
      <c r="F784" s="7"/>
      <c r="G784" s="7"/>
      <c r="H784" s="3"/>
      <c r="I784" s="2"/>
      <c r="J784" s="5"/>
    </row>
    <row r="785" spans="6:10" ht="20.25" customHeight="1">
      <c r="F785" s="7"/>
      <c r="G785" s="7"/>
      <c r="H785" s="3"/>
      <c r="I785" s="2"/>
      <c r="J785" s="5"/>
    </row>
    <row r="786" spans="6:10" ht="20.25" customHeight="1">
      <c r="F786" s="7"/>
      <c r="G786" s="7"/>
      <c r="H786" s="3"/>
      <c r="I786" s="2"/>
      <c r="J786" s="5"/>
    </row>
    <row r="787" spans="6:10" ht="20.25" customHeight="1">
      <c r="F787" s="7"/>
      <c r="G787" s="7"/>
      <c r="H787" s="3"/>
      <c r="I787" s="2"/>
      <c r="J787" s="5"/>
    </row>
    <row r="788" spans="6:10" ht="20.25" customHeight="1">
      <c r="F788" s="7"/>
      <c r="G788" s="7"/>
      <c r="H788" s="3"/>
      <c r="I788" s="2"/>
      <c r="J788" s="5"/>
    </row>
    <row r="789" spans="6:10" ht="20.25" customHeight="1">
      <c r="F789" s="7"/>
      <c r="G789" s="7"/>
      <c r="H789" s="3"/>
      <c r="I789" s="2"/>
      <c r="J789" s="5"/>
    </row>
    <row r="790" spans="6:10" ht="20.25" customHeight="1">
      <c r="F790" s="7"/>
      <c r="G790" s="7"/>
      <c r="H790" s="3"/>
      <c r="I790" s="2"/>
      <c r="J790" s="5"/>
    </row>
    <row r="791" spans="6:10" ht="20.25" customHeight="1">
      <c r="F791" s="7"/>
      <c r="G791" s="7"/>
      <c r="H791" s="3"/>
      <c r="I791" s="2"/>
      <c r="J791" s="5"/>
    </row>
    <row r="792" spans="6:10" ht="20.25" customHeight="1">
      <c r="F792" s="7"/>
      <c r="G792" s="7"/>
      <c r="H792" s="3"/>
      <c r="I792" s="2"/>
      <c r="J792" s="5"/>
    </row>
    <row r="793" spans="6:10" ht="20.25" customHeight="1">
      <c r="F793" s="7"/>
      <c r="G793" s="7"/>
      <c r="H793" s="3"/>
      <c r="I793" s="2"/>
      <c r="J793" s="5"/>
    </row>
    <row r="794" spans="6:10" ht="20.25" customHeight="1">
      <c r="F794" s="7"/>
      <c r="G794" s="7"/>
      <c r="H794" s="3"/>
      <c r="I794" s="2"/>
      <c r="J794" s="5"/>
    </row>
    <row r="795" spans="6:10" ht="20.25" customHeight="1">
      <c r="F795" s="7"/>
      <c r="G795" s="7"/>
      <c r="H795" s="3"/>
      <c r="I795" s="2"/>
      <c r="J795" s="5"/>
    </row>
    <row r="796" spans="6:10" ht="20.25" customHeight="1">
      <c r="F796" s="7"/>
      <c r="G796" s="7"/>
      <c r="H796" s="3"/>
      <c r="I796" s="2"/>
      <c r="J796" s="5"/>
    </row>
    <row r="797" spans="6:10" ht="20.25" customHeight="1">
      <c r="F797" s="7"/>
      <c r="G797" s="7"/>
      <c r="H797" s="3"/>
      <c r="I797" s="2"/>
      <c r="J797" s="5"/>
    </row>
    <row r="798" spans="6:10" ht="20.25" customHeight="1">
      <c r="F798" s="7"/>
      <c r="G798" s="7"/>
      <c r="H798" s="3"/>
      <c r="I798" s="2"/>
      <c r="J798" s="5"/>
    </row>
    <row r="799" spans="6:10" ht="20.25" customHeight="1">
      <c r="F799" s="7"/>
      <c r="G799" s="7"/>
      <c r="H799" s="3"/>
      <c r="I799" s="2"/>
      <c r="J799" s="5"/>
    </row>
    <row r="800" spans="6:10" ht="20.25" customHeight="1">
      <c r="F800" s="7"/>
      <c r="G800" s="7"/>
      <c r="H800" s="3"/>
      <c r="I800" s="2"/>
      <c r="J800" s="5"/>
    </row>
    <row r="801" spans="6:10" ht="20.25" customHeight="1">
      <c r="F801" s="7"/>
      <c r="G801" s="7"/>
      <c r="H801" s="3"/>
      <c r="I801" s="2"/>
      <c r="J801" s="5"/>
    </row>
    <row r="802" spans="6:10" ht="20.25" customHeight="1">
      <c r="F802" s="7"/>
      <c r="G802" s="7"/>
      <c r="H802" s="3"/>
      <c r="I802" s="2"/>
      <c r="J802" s="5"/>
    </row>
    <row r="803" spans="6:10" ht="20.25" customHeight="1">
      <c r="F803" s="7"/>
      <c r="G803" s="7"/>
      <c r="H803" s="3"/>
      <c r="I803" s="2"/>
      <c r="J803" s="5"/>
    </row>
    <row r="804" spans="6:10" ht="20.25" customHeight="1">
      <c r="F804" s="7"/>
      <c r="G804" s="7"/>
      <c r="H804" s="3"/>
      <c r="I804" s="2"/>
      <c r="J804" s="5"/>
    </row>
    <row r="805" spans="6:10" ht="20.25" customHeight="1">
      <c r="F805" s="7"/>
      <c r="G805" s="7"/>
      <c r="H805" s="3"/>
      <c r="I805" s="2"/>
      <c r="J805" s="5"/>
    </row>
    <row r="806" spans="6:10" ht="20.25" customHeight="1">
      <c r="F806" s="7"/>
      <c r="G806" s="7"/>
      <c r="H806" s="3"/>
      <c r="I806" s="2"/>
      <c r="J806" s="5"/>
    </row>
    <row r="807" spans="6:10" ht="20.25" customHeight="1">
      <c r="F807" s="7"/>
      <c r="G807" s="7"/>
      <c r="H807" s="3"/>
      <c r="I807" s="2"/>
      <c r="J807" s="5"/>
    </row>
    <row r="808" spans="6:10" ht="20.25" customHeight="1">
      <c r="F808" s="7"/>
      <c r="G808" s="7"/>
      <c r="H808" s="3"/>
      <c r="I808" s="2"/>
      <c r="J808" s="5"/>
    </row>
    <row r="809" spans="6:10" ht="20.25" customHeight="1">
      <c r="F809" s="7"/>
      <c r="G809" s="7"/>
      <c r="H809" s="3"/>
      <c r="I809" s="2"/>
      <c r="J809" s="5"/>
    </row>
    <row r="810" spans="6:10" ht="20.25" customHeight="1">
      <c r="F810" s="7"/>
      <c r="G810" s="7"/>
      <c r="H810" s="3"/>
      <c r="I810" s="2"/>
      <c r="J810" s="5"/>
    </row>
    <row r="811" spans="6:10" ht="20.25" customHeight="1">
      <c r="F811" s="7"/>
      <c r="G811" s="7"/>
      <c r="H811" s="3"/>
      <c r="I811" s="2"/>
      <c r="J811" s="5"/>
    </row>
    <row r="812" spans="6:10" ht="20.25" customHeight="1">
      <c r="F812" s="7"/>
      <c r="G812" s="7"/>
      <c r="H812" s="3"/>
      <c r="I812" s="2"/>
      <c r="J812" s="5"/>
    </row>
    <row r="813" spans="6:10" ht="20.25" customHeight="1">
      <c r="F813" s="7"/>
      <c r="G813" s="7"/>
      <c r="H813" s="3"/>
      <c r="I813" s="2"/>
      <c r="J813" s="5"/>
    </row>
    <row r="814" spans="6:10" ht="20.25" customHeight="1">
      <c r="F814" s="7"/>
      <c r="G814" s="7"/>
      <c r="H814" s="3"/>
      <c r="I814" s="2"/>
      <c r="J814" s="5"/>
    </row>
    <row r="815" spans="6:10" ht="20.25" customHeight="1">
      <c r="F815" s="7"/>
      <c r="G815" s="7"/>
      <c r="H815" s="3"/>
      <c r="I815" s="2"/>
      <c r="J815" s="5"/>
    </row>
    <row r="816" spans="6:10" ht="20.25" customHeight="1">
      <c r="F816" s="7"/>
      <c r="G816" s="7"/>
      <c r="H816" s="3"/>
      <c r="I816" s="2"/>
      <c r="J816" s="5"/>
    </row>
    <row r="817" spans="6:10" ht="20.25" customHeight="1">
      <c r="F817" s="7"/>
      <c r="G817" s="7"/>
      <c r="H817" s="3"/>
      <c r="I817" s="2"/>
      <c r="J817" s="5"/>
    </row>
    <row r="818" spans="6:10" ht="20.25" customHeight="1">
      <c r="F818" s="7"/>
      <c r="G818" s="7"/>
      <c r="H818" s="3"/>
      <c r="I818" s="2"/>
      <c r="J818" s="5"/>
    </row>
    <row r="819" spans="6:10" ht="20.25" customHeight="1">
      <c r="F819" s="7"/>
      <c r="G819" s="7"/>
      <c r="H819" s="3"/>
      <c r="I819" s="2"/>
      <c r="J819" s="5"/>
    </row>
    <row r="820" spans="6:10" ht="20.25" customHeight="1">
      <c r="F820" s="7"/>
      <c r="G820" s="7"/>
      <c r="H820" s="3"/>
      <c r="I820" s="2"/>
      <c r="J820" s="5"/>
    </row>
    <row r="821" spans="6:10" ht="20.25" customHeight="1">
      <c r="F821" s="7"/>
      <c r="G821" s="7"/>
      <c r="H821" s="3"/>
      <c r="I821" s="2"/>
      <c r="J821" s="5"/>
    </row>
    <row r="822" spans="6:10" ht="20.25" customHeight="1">
      <c r="F822" s="7"/>
      <c r="G822" s="7"/>
      <c r="H822" s="3"/>
      <c r="I822" s="2"/>
      <c r="J822" s="5"/>
    </row>
    <row r="823" spans="6:10" ht="20.25" customHeight="1">
      <c r="F823" s="7"/>
      <c r="G823" s="7"/>
      <c r="H823" s="3"/>
      <c r="I823" s="2"/>
      <c r="J823" s="5"/>
    </row>
    <row r="824" spans="6:10" ht="20.25" customHeight="1">
      <c r="F824" s="7"/>
      <c r="G824" s="7"/>
      <c r="H824" s="3"/>
      <c r="I824" s="2"/>
      <c r="J824" s="5"/>
    </row>
    <row r="825" spans="6:10" ht="20.25" customHeight="1">
      <c r="F825" s="7"/>
      <c r="G825" s="7"/>
      <c r="H825" s="3"/>
      <c r="I825" s="2"/>
      <c r="J825" s="5"/>
    </row>
    <row r="826" spans="6:10" ht="20.25" customHeight="1">
      <c r="F826" s="7"/>
      <c r="G826" s="7"/>
      <c r="H826" s="3"/>
      <c r="I826" s="2"/>
      <c r="J826" s="5"/>
    </row>
    <row r="827" spans="6:10" ht="20.25" customHeight="1">
      <c r="F827" s="7"/>
      <c r="G827" s="7"/>
      <c r="H827" s="3"/>
      <c r="I827" s="2"/>
      <c r="J827" s="5"/>
    </row>
    <row r="828" spans="6:10" ht="20.25" customHeight="1">
      <c r="F828" s="7"/>
      <c r="G828" s="7"/>
      <c r="H828" s="3"/>
      <c r="I828" s="2"/>
      <c r="J828" s="5"/>
    </row>
    <row r="829" spans="6:10" ht="20.25" customHeight="1">
      <c r="F829" s="7"/>
      <c r="G829" s="7"/>
      <c r="H829" s="3"/>
      <c r="I829" s="2"/>
      <c r="J829" s="5"/>
    </row>
    <row r="830" spans="6:10" ht="20.25" customHeight="1">
      <c r="F830" s="7"/>
      <c r="G830" s="7"/>
      <c r="H830" s="3"/>
      <c r="I830" s="2"/>
      <c r="J830" s="5"/>
    </row>
    <row r="831" spans="6:10" ht="20.25" customHeight="1">
      <c r="F831" s="7"/>
      <c r="G831" s="7"/>
      <c r="H831" s="3"/>
      <c r="I831" s="2"/>
      <c r="J831" s="5"/>
    </row>
    <row r="832" spans="6:10" ht="20.25" customHeight="1">
      <c r="F832" s="7"/>
      <c r="G832" s="7"/>
      <c r="H832" s="3"/>
      <c r="I832" s="2"/>
      <c r="J832" s="5"/>
    </row>
    <row r="833" spans="6:10" ht="20.25" customHeight="1">
      <c r="F833" s="7"/>
      <c r="G833" s="7"/>
      <c r="H833" s="3"/>
      <c r="I833" s="2"/>
      <c r="J833" s="5"/>
    </row>
    <row r="834" spans="6:10" ht="20.25" customHeight="1">
      <c r="F834" s="7"/>
      <c r="G834" s="7"/>
      <c r="H834" s="3"/>
      <c r="I834" s="2"/>
      <c r="J834" s="5"/>
    </row>
    <row r="835" spans="6:10" ht="20.25" customHeight="1">
      <c r="F835" s="7"/>
      <c r="G835" s="7"/>
      <c r="H835" s="3"/>
      <c r="I835" s="2"/>
      <c r="J835" s="5"/>
    </row>
    <row r="836" spans="6:10" ht="20.25" customHeight="1">
      <c r="F836" s="7"/>
      <c r="G836" s="7"/>
      <c r="H836" s="3"/>
      <c r="I836" s="2"/>
      <c r="J836" s="5"/>
    </row>
    <row r="837" spans="6:10" ht="20.25" customHeight="1">
      <c r="F837" s="7"/>
      <c r="G837" s="7"/>
      <c r="H837" s="3"/>
      <c r="I837" s="2"/>
      <c r="J837" s="5"/>
    </row>
    <row r="838" spans="6:10" ht="20.25" customHeight="1">
      <c r="F838" s="7"/>
      <c r="G838" s="7"/>
      <c r="H838" s="3"/>
      <c r="I838" s="2"/>
      <c r="J838" s="5"/>
    </row>
    <row r="839" spans="6:10" ht="20.25" customHeight="1">
      <c r="F839" s="7"/>
      <c r="G839" s="7"/>
      <c r="H839" s="3"/>
      <c r="I839" s="2"/>
      <c r="J839" s="5"/>
    </row>
    <row r="840" spans="6:10" ht="20.25" customHeight="1">
      <c r="F840" s="7"/>
      <c r="G840" s="7"/>
      <c r="H840" s="3"/>
      <c r="I840" s="2"/>
      <c r="J840" s="5"/>
    </row>
    <row r="841" spans="6:10" ht="20.25" customHeight="1">
      <c r="F841" s="7"/>
      <c r="G841" s="7"/>
      <c r="H841" s="3"/>
      <c r="I841" s="2"/>
      <c r="J841" s="5"/>
    </row>
    <row r="842" spans="6:10" ht="20.25" customHeight="1">
      <c r="F842" s="7"/>
      <c r="G842" s="7"/>
      <c r="H842" s="3"/>
      <c r="I842" s="2"/>
      <c r="J842" s="5"/>
    </row>
    <row r="843" spans="6:10" ht="20.25" customHeight="1">
      <c r="F843" s="7"/>
      <c r="G843" s="7"/>
      <c r="H843" s="3"/>
      <c r="I843" s="2"/>
      <c r="J843" s="5"/>
    </row>
    <row r="844" spans="6:10" ht="20.25" customHeight="1">
      <c r="F844" s="7"/>
      <c r="G844" s="7"/>
      <c r="H844" s="3"/>
      <c r="I844" s="2"/>
      <c r="J844" s="5"/>
    </row>
    <row r="845" spans="6:10" ht="20.25" customHeight="1">
      <c r="F845" s="7"/>
      <c r="G845" s="7"/>
      <c r="H845" s="3"/>
      <c r="I845" s="2"/>
      <c r="J845" s="5"/>
    </row>
    <row r="846" spans="6:10" ht="20.25" customHeight="1">
      <c r="F846" s="7"/>
      <c r="G846" s="7"/>
      <c r="H846" s="3"/>
      <c r="I846" s="2"/>
      <c r="J846" s="5"/>
    </row>
    <row r="847" spans="6:10" ht="20.25" customHeight="1">
      <c r="F847" s="7"/>
      <c r="G847" s="7"/>
      <c r="H847" s="3"/>
      <c r="I847" s="2"/>
      <c r="J847" s="5"/>
    </row>
    <row r="848" spans="6:10" ht="20.25" customHeight="1">
      <c r="F848" s="7"/>
      <c r="G848" s="7"/>
      <c r="H848" s="3"/>
      <c r="I848" s="2"/>
      <c r="J848" s="5"/>
    </row>
    <row r="849" spans="6:10" ht="20.25" customHeight="1">
      <c r="F849" s="7"/>
      <c r="G849" s="7"/>
      <c r="H849" s="3"/>
      <c r="I849" s="2"/>
      <c r="J849" s="5"/>
    </row>
    <row r="850" spans="6:10" ht="20.25" customHeight="1">
      <c r="F850" s="7"/>
      <c r="G850" s="7"/>
      <c r="H850" s="3"/>
      <c r="I850" s="2"/>
      <c r="J850" s="5"/>
    </row>
    <row r="851" spans="6:10" ht="20.25" customHeight="1">
      <c r="F851" s="7"/>
      <c r="G851" s="7"/>
      <c r="H851" s="3"/>
      <c r="I851" s="2"/>
      <c r="J851" s="5"/>
    </row>
    <row r="852" spans="6:10" ht="20.25" customHeight="1">
      <c r="F852" s="7"/>
      <c r="G852" s="7"/>
      <c r="H852" s="3"/>
      <c r="I852" s="2"/>
      <c r="J852" s="5"/>
    </row>
    <row r="853" spans="6:10" ht="20.25" customHeight="1">
      <c r="F853" s="7"/>
      <c r="G853" s="7"/>
      <c r="H853" s="3"/>
      <c r="I853" s="2"/>
      <c r="J853" s="5"/>
    </row>
    <row r="854" spans="6:10" ht="20.25" customHeight="1">
      <c r="F854" s="7"/>
      <c r="G854" s="7"/>
      <c r="H854" s="3"/>
      <c r="I854" s="2"/>
      <c r="J854" s="5"/>
    </row>
    <row r="855" spans="6:10" ht="20.25" customHeight="1">
      <c r="F855" s="7"/>
      <c r="G855" s="7"/>
      <c r="H855" s="3"/>
      <c r="I855" s="2"/>
      <c r="J855" s="5"/>
    </row>
    <row r="856" spans="6:10" ht="20.25" customHeight="1">
      <c r="F856" s="7"/>
      <c r="G856" s="7"/>
      <c r="H856" s="3"/>
      <c r="I856" s="2"/>
      <c r="J856" s="5"/>
    </row>
    <row r="857" spans="6:10" ht="20.25" customHeight="1">
      <c r="F857" s="7"/>
      <c r="G857" s="7"/>
      <c r="H857" s="3"/>
      <c r="I857" s="2"/>
      <c r="J857" s="5"/>
    </row>
    <row r="858" spans="6:10" ht="20.25" customHeight="1">
      <c r="F858" s="7"/>
      <c r="G858" s="7"/>
      <c r="H858" s="3"/>
      <c r="I858" s="2"/>
      <c r="J858" s="5"/>
    </row>
    <row r="859" spans="6:10" ht="20.25" customHeight="1">
      <c r="F859" s="7"/>
      <c r="G859" s="7"/>
      <c r="H859" s="3"/>
      <c r="I859" s="2"/>
      <c r="J859" s="5"/>
    </row>
    <row r="860" spans="6:10" ht="20.25" customHeight="1">
      <c r="F860" s="7"/>
      <c r="G860" s="7"/>
      <c r="H860" s="3"/>
      <c r="I860" s="2"/>
      <c r="J860" s="5"/>
    </row>
    <row r="861" spans="6:10" ht="20.25" customHeight="1">
      <c r="F861" s="7"/>
      <c r="G861" s="7"/>
      <c r="H861" s="3"/>
      <c r="I861" s="2"/>
      <c r="J861" s="5"/>
    </row>
    <row r="862" spans="6:10" ht="20.25" customHeight="1">
      <c r="F862" s="7"/>
      <c r="G862" s="7"/>
      <c r="H862" s="3"/>
      <c r="I862" s="2"/>
      <c r="J862" s="5"/>
    </row>
    <row r="863" spans="6:10" ht="20.25" customHeight="1">
      <c r="F863" s="7"/>
      <c r="G863" s="7"/>
      <c r="H863" s="3"/>
      <c r="I863" s="2"/>
      <c r="J863" s="5"/>
    </row>
    <row r="864" spans="6:10" ht="20.25" customHeight="1">
      <c r="F864" s="7"/>
      <c r="G864" s="7"/>
      <c r="H864" s="3"/>
      <c r="I864" s="2"/>
      <c r="J864" s="5"/>
    </row>
    <row r="865" spans="6:10" ht="20.25" customHeight="1">
      <c r="F865" s="7"/>
      <c r="G865" s="7"/>
      <c r="H865" s="3"/>
      <c r="I865" s="2"/>
      <c r="J865" s="5"/>
    </row>
    <row r="866" spans="6:10" ht="20.25" customHeight="1">
      <c r="F866" s="7"/>
      <c r="G866" s="7"/>
      <c r="H866" s="3"/>
      <c r="I866" s="2"/>
      <c r="J866" s="5"/>
    </row>
    <row r="867" spans="6:10" ht="20.25" customHeight="1">
      <c r="F867" s="7"/>
      <c r="G867" s="7"/>
      <c r="H867" s="3"/>
      <c r="I867" s="2"/>
      <c r="J867" s="5"/>
    </row>
    <row r="868" spans="6:10" ht="20.25" customHeight="1">
      <c r="F868" s="7"/>
      <c r="G868" s="7"/>
      <c r="H868" s="3"/>
      <c r="I868" s="2"/>
      <c r="J868" s="5"/>
    </row>
    <row r="869" spans="6:10" ht="20.25" customHeight="1">
      <c r="F869" s="7"/>
      <c r="G869" s="7"/>
      <c r="H869" s="3"/>
      <c r="I869" s="2"/>
      <c r="J869" s="5"/>
    </row>
    <row r="870" spans="6:10" ht="20.25" customHeight="1">
      <c r="F870" s="7"/>
      <c r="G870" s="7"/>
      <c r="H870" s="3"/>
      <c r="I870" s="2"/>
      <c r="J870" s="5"/>
    </row>
    <row r="871" spans="6:10" ht="20.25" customHeight="1">
      <c r="F871" s="7"/>
      <c r="G871" s="7"/>
      <c r="H871" s="3"/>
      <c r="I871" s="2"/>
      <c r="J871" s="5"/>
    </row>
    <row r="872" spans="6:10" ht="20.25" customHeight="1">
      <c r="F872" s="7"/>
      <c r="G872" s="7"/>
      <c r="H872" s="3"/>
      <c r="I872" s="2"/>
      <c r="J872" s="5"/>
    </row>
    <row r="873" spans="6:10" ht="20.25" customHeight="1">
      <c r="F873" s="7"/>
      <c r="G873" s="7"/>
      <c r="H873" s="3"/>
      <c r="I873" s="2"/>
      <c r="J873" s="5"/>
    </row>
    <row r="874" spans="6:10" ht="20.25" customHeight="1">
      <c r="F874" s="7"/>
      <c r="G874" s="7"/>
      <c r="H874" s="3"/>
      <c r="I874" s="2"/>
      <c r="J874" s="5"/>
    </row>
    <row r="875" spans="6:10" ht="20.25" customHeight="1">
      <c r="F875" s="7"/>
      <c r="G875" s="7"/>
      <c r="H875" s="3"/>
      <c r="I875" s="2"/>
      <c r="J875" s="5"/>
    </row>
    <row r="876" spans="6:10" ht="20.25" customHeight="1">
      <c r="F876" s="7"/>
      <c r="G876" s="7"/>
      <c r="H876" s="3"/>
      <c r="I876" s="2"/>
      <c r="J876" s="5"/>
    </row>
    <row r="877" spans="6:10" ht="20.25" customHeight="1">
      <c r="F877" s="7"/>
      <c r="G877" s="7"/>
      <c r="H877" s="3"/>
      <c r="I877" s="2"/>
      <c r="J877" s="5"/>
    </row>
    <row r="878" spans="6:10" ht="20.25" customHeight="1">
      <c r="F878" s="7"/>
      <c r="G878" s="7"/>
      <c r="H878" s="3"/>
      <c r="I878" s="2"/>
      <c r="J878" s="5"/>
    </row>
    <row r="879" spans="6:10" ht="20.25" customHeight="1">
      <c r="F879" s="7"/>
      <c r="G879" s="7"/>
      <c r="H879" s="3"/>
      <c r="I879" s="2"/>
      <c r="J879" s="5"/>
    </row>
    <row r="880" spans="6:10" ht="20.25" customHeight="1">
      <c r="F880" s="7"/>
      <c r="G880" s="7"/>
      <c r="H880" s="3"/>
      <c r="I880" s="2"/>
      <c r="J880" s="5"/>
    </row>
    <row r="881" spans="6:10" ht="20.25" customHeight="1">
      <c r="F881" s="7"/>
      <c r="G881" s="7"/>
      <c r="H881" s="3"/>
      <c r="I881" s="2"/>
      <c r="J881" s="5"/>
    </row>
    <row r="882" spans="6:10" ht="20.25" customHeight="1">
      <c r="F882" s="7"/>
      <c r="G882" s="7"/>
      <c r="H882" s="3"/>
      <c r="I882" s="2"/>
      <c r="J882" s="5"/>
    </row>
    <row r="883" spans="6:10" ht="20.25" customHeight="1">
      <c r="F883" s="7"/>
      <c r="G883" s="7"/>
      <c r="H883" s="3"/>
      <c r="I883" s="2"/>
      <c r="J883" s="5"/>
    </row>
    <row r="884" spans="6:10" ht="20.25" customHeight="1">
      <c r="F884" s="7"/>
      <c r="G884" s="7"/>
      <c r="H884" s="3"/>
      <c r="I884" s="2"/>
      <c r="J884" s="5"/>
    </row>
    <row r="885" spans="6:10" ht="20.25" customHeight="1">
      <c r="F885" s="7"/>
      <c r="G885" s="7"/>
      <c r="H885" s="3"/>
      <c r="I885" s="2"/>
      <c r="J885" s="5"/>
    </row>
    <row r="886" spans="6:10" ht="20.25" customHeight="1">
      <c r="F886" s="7"/>
      <c r="G886" s="7"/>
      <c r="H886" s="3"/>
      <c r="I886" s="2"/>
      <c r="J886" s="5"/>
    </row>
    <row r="887" spans="6:10" ht="20.25" customHeight="1">
      <c r="F887" s="7"/>
      <c r="G887" s="7"/>
      <c r="H887" s="3"/>
      <c r="I887" s="2"/>
      <c r="J887" s="5"/>
    </row>
    <row r="888" spans="6:10" ht="20.25" customHeight="1">
      <c r="F888" s="7"/>
      <c r="G888" s="7"/>
      <c r="H888" s="3"/>
      <c r="I888" s="2"/>
      <c r="J888" s="5"/>
    </row>
    <row r="889" spans="6:10" ht="20.25" customHeight="1">
      <c r="F889" s="7"/>
      <c r="G889" s="7"/>
      <c r="H889" s="3"/>
      <c r="I889" s="2"/>
      <c r="J889" s="5"/>
    </row>
    <row r="890" spans="6:10" ht="20.25" customHeight="1">
      <c r="F890" s="7"/>
      <c r="G890" s="7"/>
      <c r="H890" s="3"/>
      <c r="I890" s="2"/>
      <c r="J890" s="5"/>
    </row>
    <row r="891" spans="6:10" ht="20.25" customHeight="1">
      <c r="F891" s="7"/>
      <c r="G891" s="7"/>
      <c r="H891" s="3"/>
      <c r="I891" s="2"/>
      <c r="J891" s="5"/>
    </row>
    <row r="892" spans="6:10" ht="20.25" customHeight="1">
      <c r="F892" s="7"/>
      <c r="G892" s="7"/>
      <c r="H892" s="3"/>
      <c r="I892" s="2"/>
      <c r="J892" s="5"/>
    </row>
    <row r="893" spans="6:10" ht="20.25" customHeight="1">
      <c r="F893" s="7"/>
      <c r="G893" s="7"/>
      <c r="H893" s="3"/>
      <c r="I893" s="2"/>
      <c r="J893" s="5"/>
    </row>
    <row r="894" spans="6:10" ht="20.25" customHeight="1">
      <c r="F894" s="7"/>
      <c r="G894" s="7"/>
      <c r="H894" s="3"/>
      <c r="I894" s="2"/>
      <c r="J894" s="5"/>
    </row>
    <row r="895" spans="6:10" ht="20.25" customHeight="1">
      <c r="F895" s="7"/>
      <c r="G895" s="7"/>
      <c r="H895" s="3"/>
      <c r="I895" s="2"/>
      <c r="J895" s="5"/>
    </row>
    <row r="896" spans="6:10" ht="20.25" customHeight="1">
      <c r="F896" s="7"/>
      <c r="G896" s="7"/>
      <c r="H896" s="3"/>
      <c r="I896" s="2"/>
      <c r="J896" s="5"/>
    </row>
    <row r="897" spans="6:10" ht="20.25" customHeight="1">
      <c r="F897" s="7"/>
      <c r="G897" s="7"/>
      <c r="H897" s="3"/>
      <c r="I897" s="2"/>
      <c r="J897" s="5"/>
    </row>
    <row r="898" spans="6:10" ht="20.25" customHeight="1">
      <c r="F898" s="7"/>
      <c r="G898" s="7"/>
      <c r="H898" s="3"/>
      <c r="I898" s="2"/>
      <c r="J898" s="5"/>
    </row>
    <row r="899" spans="6:10" ht="20.25" customHeight="1">
      <c r="F899" s="7"/>
      <c r="G899" s="7"/>
      <c r="H899" s="3"/>
      <c r="I899" s="2"/>
      <c r="J899" s="5"/>
    </row>
    <row r="900" spans="6:10" ht="20.25" customHeight="1">
      <c r="F900" s="7"/>
      <c r="G900" s="7"/>
      <c r="H900" s="3"/>
      <c r="I900" s="2"/>
      <c r="J900" s="5"/>
    </row>
    <row r="901" spans="6:10" ht="20.25" customHeight="1">
      <c r="F901" s="7"/>
      <c r="G901" s="7"/>
      <c r="H901" s="3"/>
      <c r="I901" s="2"/>
      <c r="J901" s="5"/>
    </row>
    <row r="902" spans="6:10" ht="20.25" customHeight="1">
      <c r="F902" s="7"/>
      <c r="G902" s="7"/>
      <c r="H902" s="3"/>
      <c r="I902" s="2"/>
      <c r="J902" s="5"/>
    </row>
    <row r="903" spans="6:10" ht="20.25" customHeight="1">
      <c r="F903" s="7"/>
      <c r="G903" s="7"/>
      <c r="H903" s="3"/>
      <c r="I903" s="2"/>
      <c r="J903" s="5"/>
    </row>
    <row r="904" spans="6:10" ht="20.25" customHeight="1">
      <c r="F904" s="7"/>
      <c r="G904" s="7"/>
      <c r="H904" s="3"/>
      <c r="I904" s="2"/>
      <c r="J904" s="5"/>
    </row>
    <row r="905" spans="6:10" ht="20.25" customHeight="1">
      <c r="F905" s="7"/>
      <c r="G905" s="7"/>
      <c r="H905" s="3"/>
      <c r="I905" s="2"/>
      <c r="J905" s="5"/>
    </row>
    <row r="906" spans="6:10" ht="20.25" customHeight="1">
      <c r="F906" s="7"/>
      <c r="G906" s="7"/>
      <c r="H906" s="3"/>
      <c r="I906" s="2"/>
      <c r="J906" s="5"/>
    </row>
    <row r="907" spans="6:10" ht="20.25" customHeight="1">
      <c r="F907" s="7"/>
      <c r="G907" s="7"/>
      <c r="H907" s="3"/>
      <c r="I907" s="2"/>
      <c r="J907" s="5"/>
    </row>
    <row r="908" spans="6:10" ht="20.25" customHeight="1">
      <c r="F908" s="7"/>
      <c r="G908" s="7"/>
      <c r="H908" s="3"/>
      <c r="I908" s="2"/>
      <c r="J908" s="5"/>
    </row>
    <row r="909" spans="6:10" ht="20.25" customHeight="1">
      <c r="F909" s="7"/>
      <c r="G909" s="7"/>
      <c r="H909" s="3"/>
      <c r="I909" s="2"/>
      <c r="J909" s="5"/>
    </row>
    <row r="910" spans="6:10" ht="20.25" customHeight="1">
      <c r="F910" s="7"/>
      <c r="G910" s="7"/>
      <c r="H910" s="3"/>
      <c r="I910" s="2"/>
      <c r="J910" s="5"/>
    </row>
    <row r="911" spans="6:10" ht="20.25" customHeight="1">
      <c r="F911" s="7"/>
      <c r="G911" s="7"/>
      <c r="H911" s="3"/>
      <c r="I911" s="2"/>
      <c r="J911" s="5"/>
    </row>
    <row r="912" spans="6:10" ht="20.25" customHeight="1">
      <c r="F912" s="7"/>
      <c r="G912" s="7"/>
      <c r="H912" s="3"/>
      <c r="I912" s="2"/>
      <c r="J912" s="5"/>
    </row>
    <row r="913" spans="6:10" ht="20.25" customHeight="1">
      <c r="F913" s="7"/>
      <c r="G913" s="7"/>
      <c r="H913" s="3"/>
      <c r="I913" s="2"/>
      <c r="J913" s="5"/>
    </row>
    <row r="914" spans="6:10" ht="20.25" customHeight="1">
      <c r="F914" s="7"/>
      <c r="G914" s="7"/>
      <c r="H914" s="3"/>
      <c r="I914" s="2"/>
      <c r="J914" s="5"/>
    </row>
    <row r="915" spans="6:10" ht="20.25" customHeight="1">
      <c r="F915" s="7"/>
      <c r="G915" s="7"/>
      <c r="H915" s="3"/>
      <c r="I915" s="2"/>
      <c r="J915" s="5"/>
    </row>
    <row r="916" spans="6:10" ht="20.25" customHeight="1">
      <c r="F916" s="7"/>
      <c r="G916" s="7"/>
      <c r="H916" s="3"/>
      <c r="I916" s="2"/>
      <c r="J916" s="5"/>
    </row>
    <row r="917" spans="6:10" ht="20.25" customHeight="1">
      <c r="F917" s="7"/>
      <c r="G917" s="7"/>
      <c r="H917" s="3"/>
      <c r="I917" s="2"/>
      <c r="J917" s="5"/>
    </row>
    <row r="918" spans="6:10" ht="20.25" customHeight="1">
      <c r="F918" s="7"/>
      <c r="G918" s="7"/>
      <c r="H918" s="3"/>
      <c r="I918" s="2"/>
      <c r="J918" s="5"/>
    </row>
    <row r="919" spans="6:10" ht="20.25" customHeight="1">
      <c r="F919" s="7"/>
      <c r="G919" s="7"/>
      <c r="H919" s="3"/>
      <c r="I919" s="2"/>
      <c r="J919" s="5"/>
    </row>
    <row r="920" spans="6:10" ht="20.25" customHeight="1">
      <c r="F920" s="7"/>
      <c r="G920" s="7"/>
      <c r="H920" s="3"/>
      <c r="I920" s="2"/>
      <c r="J920" s="5"/>
    </row>
    <row r="921" spans="6:10" ht="20.25" customHeight="1">
      <c r="F921" s="7"/>
      <c r="G921" s="7"/>
      <c r="H921" s="3"/>
      <c r="I921" s="2"/>
      <c r="J921" s="5"/>
    </row>
    <row r="922" spans="6:10" ht="20.25" customHeight="1">
      <c r="F922" s="7"/>
      <c r="G922" s="7"/>
      <c r="H922" s="3"/>
      <c r="I922" s="2"/>
      <c r="J922" s="5"/>
    </row>
    <row r="923" spans="6:10" ht="20.25" customHeight="1">
      <c r="F923" s="7"/>
      <c r="G923" s="7"/>
      <c r="H923" s="3"/>
      <c r="I923" s="2"/>
      <c r="J923" s="5"/>
    </row>
    <row r="924" spans="6:10" ht="20.25" customHeight="1">
      <c r="F924" s="7"/>
      <c r="G924" s="7"/>
      <c r="H924" s="3"/>
      <c r="I924" s="2"/>
      <c r="J924" s="5"/>
    </row>
    <row r="925" spans="6:10" ht="20.25" customHeight="1">
      <c r="F925" s="7"/>
      <c r="G925" s="7"/>
      <c r="H925" s="3"/>
      <c r="I925" s="2"/>
      <c r="J925" s="5"/>
    </row>
    <row r="926" spans="6:10" ht="20.25" customHeight="1">
      <c r="F926" s="7"/>
      <c r="G926" s="7"/>
      <c r="H926" s="3"/>
      <c r="I926" s="2"/>
      <c r="J926" s="5"/>
    </row>
    <row r="927" spans="6:10" ht="20.25" customHeight="1">
      <c r="F927" s="7"/>
      <c r="G927" s="7"/>
      <c r="H927" s="3"/>
      <c r="I927" s="2"/>
      <c r="J927" s="5"/>
    </row>
    <row r="928" spans="6:10" ht="20.25" customHeight="1">
      <c r="F928" s="7"/>
      <c r="G928" s="7"/>
      <c r="H928" s="3"/>
      <c r="I928" s="2"/>
      <c r="J928" s="5"/>
    </row>
    <row r="929" spans="6:10" ht="20.25" customHeight="1">
      <c r="F929" s="7"/>
      <c r="G929" s="7"/>
      <c r="H929" s="3"/>
      <c r="I929" s="2"/>
      <c r="J929" s="5"/>
    </row>
    <row r="930" spans="6:10" ht="20.25" customHeight="1">
      <c r="F930" s="7"/>
      <c r="G930" s="7"/>
      <c r="H930" s="3"/>
      <c r="I930" s="2"/>
      <c r="J930" s="5"/>
    </row>
    <row r="931" spans="6:10" ht="20.25" customHeight="1">
      <c r="F931" s="7"/>
      <c r="G931" s="7"/>
      <c r="H931" s="3"/>
      <c r="I931" s="2"/>
      <c r="J931" s="5"/>
    </row>
    <row r="932" spans="6:10" ht="20.25" customHeight="1">
      <c r="F932" s="7"/>
      <c r="G932" s="7"/>
      <c r="H932" s="3"/>
      <c r="I932" s="2"/>
      <c r="J932" s="5"/>
    </row>
    <row r="933" spans="6:10" ht="20.25" customHeight="1">
      <c r="F933" s="7"/>
      <c r="G933" s="7"/>
      <c r="H933" s="3"/>
      <c r="I933" s="2"/>
      <c r="J933" s="5"/>
    </row>
    <row r="934" spans="6:10" ht="20.25" customHeight="1">
      <c r="F934" s="7"/>
      <c r="G934" s="7"/>
      <c r="H934" s="3"/>
      <c r="I934" s="2"/>
      <c r="J934" s="5"/>
    </row>
    <row r="935" spans="6:10" ht="20.25" customHeight="1">
      <c r="F935" s="7"/>
      <c r="G935" s="7"/>
      <c r="H935" s="3"/>
      <c r="I935" s="2"/>
      <c r="J935" s="5"/>
    </row>
    <row r="936" spans="6:10" ht="20.25" customHeight="1">
      <c r="F936" s="7"/>
      <c r="G936" s="7"/>
      <c r="H936" s="3"/>
      <c r="I936" s="2"/>
      <c r="J936" s="5"/>
    </row>
    <row r="937" spans="6:10" ht="20.25" customHeight="1">
      <c r="F937" s="7"/>
      <c r="G937" s="7"/>
      <c r="H937" s="3"/>
      <c r="I937" s="2"/>
      <c r="J937" s="5"/>
    </row>
    <row r="938" spans="6:10" ht="20.25" customHeight="1">
      <c r="F938" s="7"/>
      <c r="G938" s="7"/>
      <c r="H938" s="3"/>
      <c r="I938" s="2"/>
      <c r="J938" s="5"/>
    </row>
    <row r="939" spans="6:10" ht="20.25" customHeight="1">
      <c r="F939" s="7"/>
      <c r="G939" s="7"/>
      <c r="H939" s="3"/>
      <c r="I939" s="2"/>
      <c r="J939" s="5"/>
    </row>
    <row r="940" spans="6:10" ht="20.25" customHeight="1">
      <c r="F940" s="7"/>
      <c r="G940" s="7"/>
      <c r="H940" s="3"/>
      <c r="I940" s="2"/>
      <c r="J940" s="5"/>
    </row>
    <row r="941" spans="6:10" ht="20.25" customHeight="1">
      <c r="F941" s="7"/>
      <c r="G941" s="7"/>
      <c r="H941" s="3"/>
      <c r="I941" s="2"/>
      <c r="J941" s="5"/>
    </row>
    <row r="942" spans="6:10" ht="20.25" customHeight="1">
      <c r="F942" s="7"/>
      <c r="G942" s="7"/>
      <c r="H942" s="3"/>
      <c r="I942" s="2"/>
      <c r="J942" s="5"/>
    </row>
    <row r="943" spans="6:10" ht="20.25" customHeight="1">
      <c r="F943" s="7"/>
      <c r="G943" s="7"/>
      <c r="H943" s="3"/>
      <c r="I943" s="2"/>
      <c r="J943" s="5"/>
    </row>
    <row r="944" spans="6:10" ht="20.25" customHeight="1">
      <c r="F944" s="7"/>
      <c r="G944" s="7"/>
      <c r="H944" s="3"/>
      <c r="I944" s="2"/>
      <c r="J944" s="5"/>
    </row>
    <row r="945" spans="6:10" ht="20.25" customHeight="1">
      <c r="F945" s="7"/>
      <c r="G945" s="7"/>
      <c r="H945" s="3"/>
      <c r="I945" s="2"/>
      <c r="J945" s="5"/>
    </row>
    <row r="946" spans="6:10" ht="20.25" customHeight="1">
      <c r="F946" s="7"/>
      <c r="G946" s="7"/>
      <c r="H946" s="3"/>
      <c r="I946" s="2"/>
      <c r="J946" s="5"/>
    </row>
    <row r="947" spans="6:10" ht="20.25" customHeight="1">
      <c r="F947" s="7"/>
      <c r="G947" s="7"/>
      <c r="H947" s="3"/>
      <c r="I947" s="2"/>
      <c r="J947" s="5"/>
    </row>
    <row r="948" spans="6:10" ht="20.25" customHeight="1">
      <c r="F948" s="7"/>
      <c r="G948" s="7"/>
      <c r="H948" s="3"/>
      <c r="I948" s="2"/>
      <c r="J948" s="5"/>
    </row>
    <row r="949" spans="6:10" ht="20.25" customHeight="1">
      <c r="F949" s="7"/>
      <c r="G949" s="7"/>
      <c r="H949" s="3"/>
      <c r="I949" s="2"/>
      <c r="J949" s="5"/>
    </row>
    <row r="950" spans="6:10" ht="20.25" customHeight="1">
      <c r="F950" s="7"/>
      <c r="G950" s="7"/>
      <c r="H950" s="3"/>
      <c r="I950" s="2"/>
      <c r="J950" s="5"/>
    </row>
    <row r="951" spans="6:10" ht="20.25" customHeight="1">
      <c r="F951" s="7"/>
      <c r="G951" s="7"/>
      <c r="H951" s="3"/>
      <c r="I951" s="2"/>
      <c r="J951" s="5"/>
    </row>
    <row r="952" spans="6:10" ht="20.25" customHeight="1">
      <c r="F952" s="7"/>
      <c r="G952" s="7"/>
      <c r="H952" s="3"/>
      <c r="I952" s="2"/>
      <c r="J952" s="5"/>
    </row>
    <row r="953" spans="6:10" ht="20.25" customHeight="1">
      <c r="F953" s="7"/>
      <c r="G953" s="7"/>
      <c r="H953" s="3"/>
      <c r="I953" s="2"/>
      <c r="J953" s="5"/>
    </row>
    <row r="954" spans="6:10" ht="20.25" customHeight="1">
      <c r="F954" s="7"/>
      <c r="G954" s="7"/>
      <c r="H954" s="3"/>
      <c r="I954" s="2"/>
      <c r="J954" s="5"/>
    </row>
    <row r="955" spans="6:10" ht="20.25" customHeight="1">
      <c r="F955" s="7"/>
      <c r="G955" s="7"/>
      <c r="H955" s="3"/>
      <c r="I955" s="2"/>
      <c r="J955" s="5"/>
    </row>
    <row r="956" spans="6:10" ht="20.25" customHeight="1">
      <c r="F956" s="7"/>
      <c r="G956" s="7"/>
      <c r="H956" s="3"/>
      <c r="I956" s="2"/>
      <c r="J956" s="5"/>
    </row>
    <row r="957" spans="6:10" ht="20.25" customHeight="1">
      <c r="F957" s="7"/>
      <c r="G957" s="7"/>
      <c r="H957" s="3"/>
      <c r="I957" s="2"/>
      <c r="J957" s="5"/>
    </row>
    <row r="958" spans="6:10" ht="20.25" customHeight="1">
      <c r="F958" s="7"/>
      <c r="G958" s="7"/>
      <c r="H958" s="3"/>
      <c r="I958" s="2"/>
      <c r="J958" s="5"/>
    </row>
    <row r="959" spans="6:10" ht="20.25" customHeight="1">
      <c r="F959" s="7"/>
      <c r="G959" s="7"/>
      <c r="H959" s="3"/>
      <c r="I959" s="2"/>
      <c r="J959" s="5"/>
    </row>
    <row r="960" spans="6:10" ht="20.25" customHeight="1">
      <c r="F960" s="7"/>
      <c r="G960" s="7"/>
      <c r="H960" s="3"/>
      <c r="I960" s="2"/>
      <c r="J960" s="5"/>
    </row>
    <row r="961" spans="6:10" ht="20.25" customHeight="1">
      <c r="F961" s="7"/>
      <c r="G961" s="7"/>
      <c r="H961" s="3"/>
      <c r="I961" s="2"/>
      <c r="J961" s="5"/>
    </row>
    <row r="962" spans="6:10" ht="20.25" customHeight="1">
      <c r="F962" s="7"/>
      <c r="G962" s="7"/>
      <c r="H962" s="3"/>
      <c r="I962" s="2"/>
      <c r="J962" s="5"/>
    </row>
    <row r="963" spans="6:10" ht="20.25" customHeight="1">
      <c r="F963" s="7"/>
      <c r="G963" s="7"/>
      <c r="H963" s="3"/>
      <c r="I963" s="2"/>
      <c r="J963" s="5"/>
    </row>
    <row r="964" spans="6:10" ht="20.25" customHeight="1">
      <c r="F964" s="7"/>
      <c r="G964" s="7"/>
      <c r="H964" s="3"/>
      <c r="I964" s="2"/>
      <c r="J964" s="5"/>
    </row>
    <row r="965" spans="6:10" ht="20.25" customHeight="1">
      <c r="F965" s="7"/>
      <c r="G965" s="7"/>
      <c r="H965" s="3"/>
      <c r="I965" s="2"/>
      <c r="J965" s="5"/>
    </row>
    <row r="966" spans="6:10" ht="20.25" customHeight="1">
      <c r="F966" s="7"/>
      <c r="G966" s="7"/>
      <c r="H966" s="3"/>
      <c r="I966" s="2"/>
      <c r="J966" s="5"/>
    </row>
    <row r="967" spans="6:10" ht="20.25" customHeight="1">
      <c r="F967" s="7"/>
      <c r="G967" s="7"/>
      <c r="H967" s="3"/>
      <c r="I967" s="2"/>
      <c r="J967" s="5"/>
    </row>
    <row r="968" spans="6:10" ht="20.25" customHeight="1">
      <c r="F968" s="7"/>
      <c r="G968" s="7"/>
      <c r="H968" s="3"/>
      <c r="I968" s="2"/>
      <c r="J968" s="5"/>
    </row>
    <row r="969" spans="6:10" ht="20.25" customHeight="1">
      <c r="F969" s="7"/>
      <c r="G969" s="7"/>
      <c r="H969" s="3"/>
      <c r="I969" s="2"/>
      <c r="J969" s="5"/>
    </row>
    <row r="970" spans="6:10" ht="20.25" customHeight="1">
      <c r="F970" s="7"/>
      <c r="G970" s="7"/>
      <c r="H970" s="3"/>
      <c r="I970" s="2"/>
      <c r="J970" s="5"/>
    </row>
    <row r="971" spans="6:10" ht="20.25" customHeight="1">
      <c r="F971" s="7"/>
      <c r="G971" s="7"/>
      <c r="H971" s="3"/>
      <c r="I971" s="2"/>
      <c r="J971" s="5"/>
    </row>
    <row r="972" spans="6:10" ht="20.25" customHeight="1">
      <c r="F972" s="7"/>
      <c r="G972" s="7"/>
      <c r="H972" s="3"/>
      <c r="I972" s="2"/>
      <c r="J972" s="5"/>
    </row>
    <row r="973" spans="6:10" ht="20.25" customHeight="1">
      <c r="F973" s="7"/>
      <c r="G973" s="7"/>
      <c r="H973" s="3"/>
      <c r="I973" s="2"/>
      <c r="J973" s="5"/>
    </row>
    <row r="974" spans="6:10" ht="20.25" customHeight="1">
      <c r="F974" s="7"/>
      <c r="G974" s="7"/>
      <c r="H974" s="3"/>
      <c r="I974" s="2"/>
      <c r="J974" s="5"/>
    </row>
    <row r="975" spans="6:10" ht="20.25" customHeight="1">
      <c r="F975" s="7"/>
      <c r="G975" s="7"/>
      <c r="H975" s="3"/>
      <c r="I975" s="2"/>
      <c r="J975" s="5"/>
    </row>
    <row r="976" spans="6:10" ht="20.25" customHeight="1">
      <c r="F976" s="7"/>
      <c r="G976" s="7"/>
      <c r="H976" s="3"/>
      <c r="I976" s="2"/>
      <c r="J976" s="5"/>
    </row>
    <row r="977" spans="6:10" ht="20.25" customHeight="1">
      <c r="F977" s="7"/>
      <c r="G977" s="7"/>
      <c r="H977" s="3"/>
      <c r="I977" s="2"/>
      <c r="J977" s="5"/>
    </row>
    <row r="978" spans="6:10" ht="20.25" customHeight="1">
      <c r="F978" s="7"/>
      <c r="G978" s="7"/>
      <c r="H978" s="3"/>
      <c r="I978" s="2"/>
      <c r="J978" s="5"/>
    </row>
    <row r="979" spans="6:10" ht="20.25" customHeight="1">
      <c r="F979" s="7"/>
      <c r="G979" s="7"/>
      <c r="H979" s="3"/>
      <c r="I979" s="2"/>
      <c r="J979" s="5"/>
    </row>
    <row r="980" spans="6:10" ht="20.25" customHeight="1">
      <c r="F980" s="7"/>
      <c r="G980" s="7"/>
      <c r="H980" s="3"/>
      <c r="I980" s="2"/>
      <c r="J980" s="5"/>
    </row>
    <row r="981" spans="6:10" ht="20.25" customHeight="1">
      <c r="F981" s="7"/>
      <c r="G981" s="7"/>
      <c r="H981" s="3"/>
      <c r="I981" s="2"/>
      <c r="J981" s="5"/>
    </row>
    <row r="982" spans="6:10" ht="20.25" customHeight="1">
      <c r="F982" s="7"/>
      <c r="G982" s="7"/>
      <c r="H982" s="3"/>
      <c r="I982" s="2"/>
      <c r="J982" s="5"/>
    </row>
    <row r="983" spans="6:10" ht="20.25" customHeight="1">
      <c r="F983" s="7"/>
      <c r="G983" s="7"/>
      <c r="H983" s="3"/>
      <c r="I983" s="2"/>
      <c r="J983" s="5"/>
    </row>
    <row r="984" spans="6:10" ht="20.25" customHeight="1">
      <c r="F984" s="7"/>
      <c r="G984" s="7"/>
      <c r="H984" s="3"/>
      <c r="I984" s="2"/>
      <c r="J984" s="5"/>
    </row>
    <row r="985" spans="6:10" ht="20.25" customHeight="1">
      <c r="F985" s="7"/>
      <c r="G985" s="7"/>
      <c r="H985" s="3"/>
      <c r="I985" s="2"/>
      <c r="J985" s="5"/>
    </row>
    <row r="986" spans="6:10" ht="20.25" customHeight="1">
      <c r="F986" s="7"/>
      <c r="G986" s="7"/>
      <c r="H986" s="3"/>
      <c r="I986" s="2"/>
      <c r="J986" s="5"/>
    </row>
    <row r="987" spans="6:10" ht="20.25" customHeight="1">
      <c r="F987" s="7"/>
      <c r="G987" s="7"/>
      <c r="H987" s="3"/>
      <c r="I987" s="2"/>
      <c r="J987" s="5"/>
    </row>
    <row r="988" spans="6:10" ht="20.25" customHeight="1">
      <c r="F988" s="7"/>
      <c r="G988" s="7"/>
      <c r="H988" s="3"/>
      <c r="I988" s="2"/>
      <c r="J988" s="5"/>
    </row>
    <row r="989" spans="6:10" ht="20.25" customHeight="1">
      <c r="F989" s="7"/>
      <c r="G989" s="7"/>
      <c r="H989" s="3"/>
      <c r="I989" s="2"/>
      <c r="J989" s="5"/>
    </row>
    <row r="990" spans="6:10" ht="20.25" customHeight="1">
      <c r="F990" s="7"/>
      <c r="G990" s="7"/>
      <c r="H990" s="3"/>
      <c r="I990" s="2"/>
      <c r="J990" s="5"/>
    </row>
    <row r="991" spans="6:10" ht="20.25" customHeight="1">
      <c r="F991" s="7"/>
      <c r="G991" s="7"/>
      <c r="H991" s="3"/>
      <c r="I991" s="2"/>
      <c r="J991" s="5"/>
    </row>
    <row r="992" spans="6:10" ht="20.25" customHeight="1">
      <c r="F992" s="7"/>
      <c r="G992" s="7"/>
      <c r="H992" s="3"/>
      <c r="I992" s="2"/>
      <c r="J992" s="5"/>
    </row>
    <row r="993" spans="6:10" ht="20.25" customHeight="1">
      <c r="F993" s="7"/>
      <c r="G993" s="7"/>
      <c r="H993" s="3"/>
      <c r="I993" s="2"/>
      <c r="J993" s="5"/>
    </row>
    <row r="994" spans="6:10" ht="20.25" customHeight="1">
      <c r="F994" s="7"/>
      <c r="G994" s="7"/>
      <c r="H994" s="3"/>
      <c r="I994" s="2"/>
      <c r="J994" s="5"/>
    </row>
    <row r="995" spans="6:10" ht="20.25" customHeight="1">
      <c r="F995" s="7"/>
      <c r="G995" s="7"/>
      <c r="H995" s="3"/>
      <c r="I995" s="2"/>
      <c r="J995" s="5"/>
    </row>
    <row r="996" spans="6:10" ht="20.25" customHeight="1">
      <c r="F996" s="7"/>
      <c r="G996" s="7"/>
      <c r="H996" s="3"/>
      <c r="I996" s="2"/>
      <c r="J996" s="5"/>
    </row>
    <row r="997" spans="6:10" ht="20.25" customHeight="1">
      <c r="F997" s="7"/>
      <c r="G997" s="7"/>
      <c r="H997" s="3"/>
      <c r="I997" s="2"/>
      <c r="J997" s="5"/>
    </row>
    <row r="998" spans="6:10" ht="20.25" customHeight="1">
      <c r="F998" s="7"/>
      <c r="G998" s="7"/>
      <c r="H998" s="3"/>
      <c r="I998" s="2"/>
      <c r="J998" s="5"/>
    </row>
    <row r="999" spans="6:10" ht="20.25" customHeight="1">
      <c r="F999" s="7"/>
      <c r="G999" s="7"/>
      <c r="H999" s="3"/>
      <c r="I999" s="2"/>
      <c r="J999" s="5"/>
    </row>
    <row r="1000" spans="6:10" ht="20.25" customHeight="1">
      <c r="F1000" s="7"/>
      <c r="G1000" s="7"/>
      <c r="H1000" s="3"/>
      <c r="I1000" s="2"/>
      <c r="J1000" s="5"/>
    </row>
    <row r="1001" spans="6:10" ht="20.25" customHeight="1">
      <c r="F1001" s="7"/>
      <c r="G1001" s="7"/>
      <c r="H1001" s="3"/>
      <c r="I1001" s="2"/>
      <c r="J1001" s="5"/>
    </row>
    <row r="1002" spans="6:10" ht="20.25" customHeight="1">
      <c r="F1002" s="7"/>
      <c r="G1002" s="7"/>
      <c r="H1002" s="3"/>
      <c r="I1002" s="2"/>
      <c r="J1002" s="5"/>
    </row>
    <row r="1003" spans="6:10" ht="20.25" customHeight="1">
      <c r="F1003" s="7"/>
      <c r="G1003" s="7"/>
      <c r="H1003" s="3"/>
      <c r="I1003" s="2"/>
      <c r="J1003" s="5"/>
    </row>
    <row r="1004" spans="6:10" ht="20.25" customHeight="1">
      <c r="F1004" s="7"/>
      <c r="G1004" s="7"/>
      <c r="H1004" s="3"/>
      <c r="I1004" s="2"/>
      <c r="J1004" s="5"/>
    </row>
    <row r="1005" spans="6:10" ht="20.25" customHeight="1">
      <c r="F1005" s="7"/>
      <c r="G1005" s="7"/>
      <c r="H1005" s="3"/>
      <c r="I1005" s="2"/>
      <c r="J1005" s="5"/>
    </row>
    <row r="1006" spans="6:10" ht="20.25" customHeight="1">
      <c r="F1006" s="7"/>
      <c r="G1006" s="7"/>
      <c r="H1006" s="3"/>
      <c r="I1006" s="2"/>
      <c r="J1006" s="5"/>
    </row>
    <row r="1007" spans="6:10" ht="20.25" customHeight="1">
      <c r="F1007" s="7"/>
      <c r="G1007" s="7"/>
      <c r="H1007" s="3"/>
      <c r="I1007" s="2"/>
      <c r="J1007" s="5"/>
    </row>
    <row r="1008" spans="6:10" ht="20.25" customHeight="1">
      <c r="F1008" s="7"/>
      <c r="G1008" s="7"/>
      <c r="H1008" s="3"/>
      <c r="I1008" s="2"/>
      <c r="J1008" s="5"/>
    </row>
    <row r="1009" spans="6:10" ht="20.25" customHeight="1">
      <c r="F1009" s="7"/>
      <c r="G1009" s="7"/>
      <c r="H1009" s="3"/>
      <c r="I1009" s="2"/>
      <c r="J1009" s="5"/>
    </row>
    <row r="1010" spans="6:10" ht="20.25" customHeight="1">
      <c r="F1010" s="7"/>
      <c r="G1010" s="7"/>
      <c r="H1010" s="3"/>
      <c r="I1010" s="2"/>
      <c r="J1010" s="5"/>
    </row>
    <row r="1011" spans="6:10" ht="20.25" customHeight="1">
      <c r="F1011" s="7"/>
      <c r="G1011" s="7"/>
      <c r="H1011" s="3"/>
      <c r="I1011" s="2"/>
      <c r="J1011" s="5"/>
    </row>
    <row r="1012" spans="6:10" ht="20.25" customHeight="1">
      <c r="F1012" s="7"/>
      <c r="G1012" s="7"/>
      <c r="H1012" s="3"/>
      <c r="I1012" s="2"/>
      <c r="J1012" s="5"/>
    </row>
    <row r="1013" spans="6:10" ht="20.25" customHeight="1">
      <c r="F1013" s="7"/>
      <c r="G1013" s="7"/>
      <c r="H1013" s="3"/>
      <c r="I1013" s="2"/>
      <c r="J1013" s="5"/>
    </row>
    <row r="1014" spans="6:10" ht="20.25" customHeight="1">
      <c r="F1014" s="7"/>
      <c r="G1014" s="7"/>
      <c r="H1014" s="3"/>
      <c r="I1014" s="2"/>
      <c r="J1014" s="5"/>
    </row>
    <row r="1015" spans="6:10" ht="20.25" customHeight="1">
      <c r="F1015" s="7"/>
      <c r="G1015" s="7"/>
      <c r="H1015" s="3"/>
      <c r="I1015" s="2"/>
      <c r="J1015" s="5"/>
    </row>
    <row r="1016" spans="6:10" ht="20.25" customHeight="1">
      <c r="F1016" s="7"/>
      <c r="G1016" s="7"/>
      <c r="H1016" s="3"/>
      <c r="I1016" s="2"/>
      <c r="J1016" s="5"/>
    </row>
    <row r="1017" spans="6:10" ht="20.25" customHeight="1">
      <c r="F1017" s="7"/>
      <c r="G1017" s="7"/>
      <c r="H1017" s="3"/>
      <c r="I1017" s="2"/>
      <c r="J1017" s="5"/>
    </row>
    <row r="1018" spans="6:10" ht="20.25" customHeight="1">
      <c r="F1018" s="7"/>
      <c r="G1018" s="7"/>
      <c r="H1018" s="3"/>
      <c r="I1018" s="2"/>
      <c r="J1018" s="5"/>
    </row>
    <row r="1019" spans="6:10" ht="20.25" customHeight="1">
      <c r="F1019" s="7"/>
      <c r="G1019" s="7"/>
      <c r="H1019" s="3"/>
      <c r="I1019" s="2"/>
      <c r="J1019" s="5"/>
    </row>
    <row r="1020" spans="6:10" ht="20.25" customHeight="1">
      <c r="F1020" s="7"/>
      <c r="G1020" s="7"/>
      <c r="H1020" s="3"/>
      <c r="I1020" s="2"/>
      <c r="J1020" s="5"/>
    </row>
    <row r="1021" spans="6:10" ht="20.25" customHeight="1">
      <c r="F1021" s="7"/>
      <c r="G1021" s="7"/>
      <c r="H1021" s="3"/>
      <c r="I1021" s="2"/>
      <c r="J1021" s="5"/>
    </row>
    <row r="1022" spans="6:10" ht="20.25" customHeight="1">
      <c r="F1022" s="7"/>
      <c r="G1022" s="7"/>
      <c r="H1022" s="3"/>
      <c r="I1022" s="2"/>
      <c r="J1022" s="5"/>
    </row>
    <row r="1023" spans="6:10" ht="20.25" customHeight="1">
      <c r="F1023" s="7"/>
      <c r="G1023" s="7"/>
      <c r="H1023" s="3"/>
      <c r="I1023" s="2"/>
      <c r="J1023" s="5"/>
    </row>
    <row r="1024" spans="6:10" ht="20.25" customHeight="1">
      <c r="F1024" s="7"/>
      <c r="G1024" s="7"/>
      <c r="H1024" s="3"/>
      <c r="I1024" s="2"/>
      <c r="J1024" s="5"/>
    </row>
    <row r="1025" spans="6:10" ht="20.25" customHeight="1">
      <c r="F1025" s="7"/>
      <c r="G1025" s="7"/>
      <c r="H1025" s="3"/>
      <c r="I1025" s="2"/>
      <c r="J1025" s="5"/>
    </row>
    <row r="1026" spans="6:10" ht="20.25" customHeight="1">
      <c r="F1026" s="7"/>
      <c r="G1026" s="7"/>
      <c r="H1026" s="3"/>
      <c r="I1026" s="2"/>
      <c r="J1026" s="5"/>
    </row>
    <row r="1027" spans="6:10" ht="20.25" customHeight="1">
      <c r="F1027" s="7"/>
      <c r="G1027" s="7"/>
      <c r="H1027" s="3"/>
      <c r="I1027" s="2"/>
      <c r="J1027" s="5"/>
    </row>
    <row r="1028" spans="6:10" ht="20.25" customHeight="1">
      <c r="F1028" s="7"/>
      <c r="G1028" s="7"/>
      <c r="H1028" s="3"/>
      <c r="I1028" s="2"/>
      <c r="J1028" s="5"/>
    </row>
    <row r="1029" spans="6:10" ht="20.25" customHeight="1">
      <c r="F1029" s="7"/>
      <c r="G1029" s="7"/>
      <c r="H1029" s="3"/>
      <c r="I1029" s="2"/>
      <c r="J1029" s="5"/>
    </row>
    <row r="1030" spans="6:10" ht="20.25" customHeight="1">
      <c r="F1030" s="7"/>
      <c r="G1030" s="7"/>
      <c r="H1030" s="3"/>
      <c r="I1030" s="2"/>
      <c r="J1030" s="5"/>
    </row>
    <row r="1031" spans="6:10" ht="20.25" customHeight="1">
      <c r="F1031" s="7"/>
      <c r="G1031" s="7"/>
      <c r="H1031" s="3"/>
      <c r="I1031" s="2"/>
      <c r="J1031" s="5"/>
    </row>
    <row r="1032" spans="6:10" ht="20.25" customHeight="1">
      <c r="F1032" s="7"/>
      <c r="G1032" s="7"/>
      <c r="H1032" s="3"/>
      <c r="I1032" s="2"/>
      <c r="J1032" s="5"/>
    </row>
    <row r="1033" spans="6:10" ht="20.25" customHeight="1">
      <c r="F1033" s="7"/>
      <c r="G1033" s="7"/>
      <c r="H1033" s="3"/>
      <c r="I1033" s="2"/>
      <c r="J1033" s="5"/>
    </row>
    <row r="1034" spans="6:10" ht="20.25" customHeight="1">
      <c r="F1034" s="7"/>
      <c r="G1034" s="7"/>
      <c r="H1034" s="3"/>
      <c r="I1034" s="2"/>
      <c r="J1034" s="5"/>
    </row>
    <row r="1035" spans="6:10" ht="20.25" customHeight="1">
      <c r="F1035" s="7"/>
      <c r="G1035" s="7"/>
      <c r="H1035" s="3"/>
      <c r="I1035" s="2"/>
      <c r="J1035" s="5"/>
    </row>
    <row r="1036" spans="6:10" ht="20.25" customHeight="1">
      <c r="F1036" s="7"/>
      <c r="G1036" s="7"/>
      <c r="H1036" s="3"/>
      <c r="I1036" s="2"/>
      <c r="J1036" s="5"/>
    </row>
    <row r="1037" spans="6:10" ht="20.25" customHeight="1">
      <c r="F1037" s="7"/>
      <c r="G1037" s="7"/>
      <c r="H1037" s="3"/>
      <c r="I1037" s="2"/>
      <c r="J1037" s="5"/>
    </row>
    <row r="1038" spans="6:10" ht="20.25" customHeight="1">
      <c r="F1038" s="7"/>
      <c r="G1038" s="7"/>
      <c r="H1038" s="3"/>
      <c r="I1038" s="2"/>
      <c r="J1038" s="5"/>
    </row>
    <row r="1039" spans="6:10" ht="20.25" customHeight="1">
      <c r="F1039" s="7"/>
      <c r="G1039" s="7"/>
      <c r="H1039" s="3"/>
      <c r="I1039" s="2"/>
      <c r="J1039" s="5"/>
    </row>
    <row r="1040" spans="6:10" ht="20.25" customHeight="1">
      <c r="F1040" s="7"/>
      <c r="G1040" s="7"/>
      <c r="H1040" s="3"/>
      <c r="I1040" s="2"/>
      <c r="J1040" s="5"/>
    </row>
    <row r="1041" spans="6:10" ht="20.25" customHeight="1">
      <c r="F1041" s="7"/>
      <c r="G1041" s="7"/>
      <c r="H1041" s="3"/>
      <c r="I1041" s="2"/>
      <c r="J1041" s="5"/>
    </row>
    <row r="1042" spans="6:10" ht="20.25" customHeight="1">
      <c r="F1042" s="7"/>
      <c r="G1042" s="7"/>
      <c r="H1042" s="3"/>
      <c r="I1042" s="2"/>
      <c r="J1042" s="5"/>
    </row>
    <row r="1043" spans="6:10" ht="20.25" customHeight="1">
      <c r="F1043" s="7"/>
      <c r="G1043" s="7"/>
      <c r="H1043" s="3"/>
      <c r="I1043" s="2"/>
      <c r="J1043" s="5"/>
    </row>
    <row r="1044" spans="6:10" ht="20.25" customHeight="1">
      <c r="F1044" s="7"/>
      <c r="G1044" s="7"/>
      <c r="H1044" s="3"/>
      <c r="I1044" s="2"/>
      <c r="J1044" s="5"/>
    </row>
    <row r="1045" spans="6:10" ht="20.25" customHeight="1">
      <c r="F1045" s="7"/>
      <c r="G1045" s="7"/>
      <c r="H1045" s="3"/>
      <c r="I1045" s="2"/>
      <c r="J1045" s="5"/>
    </row>
    <row r="1046" spans="6:10" ht="20.25" customHeight="1">
      <c r="F1046" s="7"/>
      <c r="G1046" s="7"/>
      <c r="H1046" s="3"/>
      <c r="I1046" s="2"/>
      <c r="J1046" s="5"/>
    </row>
    <row r="1047" spans="6:10" ht="20.25" customHeight="1">
      <c r="F1047" s="7"/>
      <c r="G1047" s="7"/>
      <c r="H1047" s="3"/>
      <c r="I1047" s="2"/>
      <c r="J1047" s="5"/>
    </row>
    <row r="1048" spans="6:10" ht="20.25" customHeight="1">
      <c r="F1048" s="7"/>
      <c r="G1048" s="7"/>
      <c r="H1048" s="3"/>
      <c r="I1048" s="2"/>
      <c r="J1048" s="5"/>
    </row>
    <row r="1049" spans="6:10" ht="20.25" customHeight="1">
      <c r="F1049" s="7"/>
      <c r="G1049" s="7"/>
      <c r="H1049" s="3"/>
      <c r="I1049" s="2"/>
      <c r="J1049" s="5"/>
    </row>
    <row r="1050" spans="6:10" ht="20.25" customHeight="1">
      <c r="F1050" s="7"/>
      <c r="G1050" s="7"/>
      <c r="H1050" s="3"/>
      <c r="I1050" s="2"/>
      <c r="J1050" s="5"/>
    </row>
    <row r="1051" spans="6:10" ht="20.25" customHeight="1">
      <c r="F1051" s="7"/>
      <c r="G1051" s="7"/>
      <c r="H1051" s="3"/>
      <c r="I1051" s="2"/>
      <c r="J1051" s="5"/>
    </row>
    <row r="1052" spans="6:10" ht="20.25" customHeight="1">
      <c r="F1052" s="7"/>
      <c r="G1052" s="7"/>
      <c r="H1052" s="3"/>
      <c r="I1052" s="2"/>
      <c r="J1052" s="5"/>
    </row>
    <row r="1053" spans="6:10" ht="20.25" customHeight="1">
      <c r="F1053" s="7"/>
      <c r="G1053" s="7"/>
      <c r="H1053" s="3"/>
      <c r="I1053" s="2"/>
      <c r="J1053" s="5"/>
    </row>
    <row r="1054" spans="6:10" ht="20.25" customHeight="1">
      <c r="F1054" s="7"/>
      <c r="G1054" s="7"/>
      <c r="H1054" s="3"/>
      <c r="I1054" s="2"/>
      <c r="J1054" s="5"/>
    </row>
    <row r="1055" spans="6:10" ht="20.25" customHeight="1">
      <c r="F1055" s="7"/>
      <c r="G1055" s="7"/>
      <c r="H1055" s="3"/>
      <c r="I1055" s="2"/>
      <c r="J1055" s="5"/>
    </row>
    <row r="1056" spans="6:10" ht="20.25" customHeight="1">
      <c r="F1056" s="7"/>
      <c r="G1056" s="7"/>
      <c r="H1056" s="3"/>
      <c r="I1056" s="2"/>
      <c r="J1056" s="5"/>
    </row>
    <row r="1057" spans="6:10" ht="20.25" customHeight="1">
      <c r="F1057" s="7"/>
      <c r="G1057" s="7"/>
      <c r="H1057" s="3"/>
      <c r="I1057" s="2"/>
      <c r="J1057" s="5"/>
    </row>
    <row r="1058" spans="6:10" ht="20.25" customHeight="1">
      <c r="F1058" s="7"/>
      <c r="G1058" s="7"/>
      <c r="H1058" s="3"/>
      <c r="I1058" s="2"/>
      <c r="J1058" s="5"/>
    </row>
    <row r="1059" spans="6:10" ht="20.25" customHeight="1">
      <c r="F1059" s="7"/>
      <c r="G1059" s="7"/>
      <c r="H1059" s="3"/>
      <c r="I1059" s="2"/>
      <c r="J1059" s="5"/>
    </row>
    <row r="1060" spans="6:10" ht="20.25" customHeight="1">
      <c r="F1060" s="7"/>
      <c r="G1060" s="7"/>
      <c r="H1060" s="3"/>
      <c r="I1060" s="2"/>
      <c r="J1060" s="5"/>
    </row>
    <row r="1061" spans="6:10" ht="20.25" customHeight="1">
      <c r="F1061" s="7"/>
      <c r="G1061" s="7"/>
      <c r="H1061" s="3"/>
      <c r="I1061" s="2"/>
      <c r="J1061" s="5"/>
    </row>
    <row r="1062" spans="6:10" ht="20.25" customHeight="1">
      <c r="F1062" s="7"/>
      <c r="G1062" s="7"/>
      <c r="H1062" s="3"/>
      <c r="I1062" s="2"/>
      <c r="J1062" s="5"/>
    </row>
    <row r="1063" spans="6:10" ht="20.25" customHeight="1">
      <c r="F1063" s="7"/>
      <c r="G1063" s="7"/>
      <c r="H1063" s="3"/>
      <c r="I1063" s="2"/>
      <c r="J1063" s="5"/>
    </row>
    <row r="1064" spans="6:10" ht="20.25" customHeight="1">
      <c r="F1064" s="7"/>
      <c r="G1064" s="7"/>
      <c r="H1064" s="3"/>
      <c r="I1064" s="2"/>
      <c r="J1064" s="5"/>
    </row>
    <row r="1065" spans="6:10" ht="20.25" customHeight="1">
      <c r="F1065" s="7"/>
      <c r="G1065" s="7"/>
      <c r="H1065" s="3"/>
      <c r="I1065" s="2"/>
      <c r="J1065" s="5"/>
    </row>
    <row r="1066" spans="6:10" ht="20.25" customHeight="1">
      <c r="F1066" s="7"/>
      <c r="G1066" s="7"/>
      <c r="H1066" s="3"/>
      <c r="I1066" s="2"/>
      <c r="J1066" s="5"/>
    </row>
    <row r="1067" spans="6:10" ht="20.25" customHeight="1">
      <c r="F1067" s="7"/>
      <c r="G1067" s="7"/>
      <c r="H1067" s="3"/>
      <c r="I1067" s="2"/>
      <c r="J1067" s="5"/>
    </row>
    <row r="1068" spans="6:10" ht="20.25" customHeight="1">
      <c r="F1068" s="7"/>
      <c r="G1068" s="7"/>
      <c r="H1068" s="3"/>
      <c r="I1068" s="2"/>
      <c r="J1068" s="5"/>
    </row>
    <row r="1069" spans="6:10" ht="20.25" customHeight="1">
      <c r="F1069" s="7"/>
      <c r="G1069" s="7"/>
      <c r="H1069" s="3"/>
      <c r="I1069" s="2"/>
      <c r="J1069" s="5"/>
    </row>
    <row r="1070" spans="6:10" ht="20.25" customHeight="1">
      <c r="F1070" s="7"/>
      <c r="G1070" s="7"/>
      <c r="H1070" s="3"/>
      <c r="I1070" s="2"/>
      <c r="J1070" s="5"/>
    </row>
    <row r="1071" spans="6:10" ht="20.25" customHeight="1">
      <c r="F1071" s="7"/>
      <c r="G1071" s="7"/>
      <c r="H1071" s="3"/>
      <c r="I1071" s="2"/>
      <c r="J1071" s="5"/>
    </row>
    <row r="1072" spans="6:10" ht="20.25" customHeight="1">
      <c r="F1072" s="7"/>
      <c r="G1072" s="7"/>
      <c r="H1072" s="3"/>
      <c r="I1072" s="2"/>
      <c r="J1072" s="5"/>
    </row>
    <row r="1073" spans="6:10" ht="20.25" customHeight="1">
      <c r="F1073" s="7"/>
      <c r="G1073" s="7"/>
      <c r="H1073" s="3"/>
      <c r="I1073" s="2"/>
      <c r="J1073" s="5"/>
    </row>
    <row r="1074" spans="6:10" ht="20.25" customHeight="1">
      <c r="F1074" s="7"/>
      <c r="G1074" s="7"/>
      <c r="H1074" s="3"/>
      <c r="I1074" s="2"/>
      <c r="J1074" s="5"/>
    </row>
    <row r="1075" spans="6:10" ht="20.25" customHeight="1">
      <c r="F1075" s="7"/>
      <c r="G1075" s="7"/>
      <c r="H1075" s="3"/>
      <c r="I1075" s="2"/>
      <c r="J1075" s="5"/>
    </row>
    <row r="1076" spans="6:10" ht="20.25" customHeight="1">
      <c r="F1076" s="7"/>
      <c r="G1076" s="7"/>
      <c r="H1076" s="3"/>
      <c r="I1076" s="2"/>
      <c r="J1076" s="5"/>
    </row>
    <row r="1077" spans="6:10" ht="20.25" customHeight="1">
      <c r="F1077" s="7"/>
      <c r="G1077" s="7"/>
      <c r="H1077" s="3"/>
      <c r="I1077" s="2"/>
      <c r="J1077" s="5"/>
    </row>
    <row r="1078" spans="6:10" ht="20.25" customHeight="1">
      <c r="F1078" s="7"/>
      <c r="G1078" s="7"/>
      <c r="H1078" s="3"/>
      <c r="I1078" s="2"/>
      <c r="J1078" s="5"/>
    </row>
    <row r="1079" spans="6:10" ht="20.25" customHeight="1">
      <c r="F1079" s="7"/>
      <c r="G1079" s="7"/>
      <c r="H1079" s="3"/>
      <c r="I1079" s="2"/>
      <c r="J1079" s="5"/>
    </row>
    <row r="1080" spans="6:10" ht="20.25" customHeight="1">
      <c r="F1080" s="7"/>
      <c r="G1080" s="7"/>
      <c r="H1080" s="3"/>
      <c r="I1080" s="2"/>
      <c r="J1080" s="5"/>
    </row>
    <row r="1081" spans="6:10" ht="20.25" customHeight="1">
      <c r="F1081" s="7"/>
      <c r="G1081" s="7"/>
      <c r="H1081" s="3"/>
      <c r="I1081" s="2"/>
      <c r="J1081" s="5"/>
    </row>
    <row r="1082" spans="6:10" ht="20.25" customHeight="1">
      <c r="F1082" s="7"/>
      <c r="G1082" s="7"/>
      <c r="H1082" s="3"/>
      <c r="I1082" s="2"/>
      <c r="J1082" s="5"/>
    </row>
    <row r="1083" spans="6:10" ht="20.25" customHeight="1">
      <c r="F1083" s="7"/>
      <c r="G1083" s="7"/>
      <c r="H1083" s="3"/>
      <c r="I1083" s="2"/>
      <c r="J1083" s="5"/>
    </row>
    <row r="1084" spans="6:10" ht="20.25" customHeight="1">
      <c r="F1084" s="7"/>
      <c r="G1084" s="7"/>
      <c r="H1084" s="3"/>
      <c r="I1084" s="2"/>
      <c r="J1084" s="5"/>
    </row>
    <row r="1085" spans="6:10" ht="20.25" customHeight="1">
      <c r="F1085" s="7"/>
      <c r="G1085" s="7"/>
      <c r="H1085" s="3"/>
      <c r="I1085" s="2"/>
      <c r="J1085" s="5"/>
    </row>
    <row r="1086" spans="6:10" ht="20.25" customHeight="1">
      <c r="F1086" s="7"/>
      <c r="G1086" s="7"/>
      <c r="H1086" s="3"/>
      <c r="I1086" s="2"/>
      <c r="J1086" s="5"/>
    </row>
    <row r="1087" spans="6:10" ht="20.25" customHeight="1">
      <c r="F1087" s="7"/>
      <c r="G1087" s="7"/>
      <c r="H1087" s="3"/>
      <c r="I1087" s="2"/>
      <c r="J1087" s="5"/>
    </row>
    <row r="1088" spans="6:10" ht="20.25" customHeight="1">
      <c r="F1088" s="7"/>
      <c r="G1088" s="7"/>
      <c r="H1088" s="3"/>
      <c r="I1088" s="2"/>
      <c r="J1088" s="5"/>
    </row>
    <row r="1089" spans="6:10" ht="20.25" customHeight="1">
      <c r="F1089" s="7"/>
      <c r="G1089" s="7"/>
      <c r="H1089" s="3"/>
      <c r="I1089" s="2"/>
      <c r="J1089" s="5"/>
    </row>
    <row r="1090" spans="6:10" ht="20.25" customHeight="1">
      <c r="F1090" s="7"/>
      <c r="G1090" s="7"/>
      <c r="H1090" s="3"/>
      <c r="I1090" s="2"/>
      <c r="J1090" s="5"/>
    </row>
    <row r="1091" spans="6:10" ht="20.25" customHeight="1">
      <c r="F1091" s="7"/>
      <c r="G1091" s="7"/>
      <c r="H1091" s="3"/>
      <c r="I1091" s="2"/>
      <c r="J1091" s="5"/>
    </row>
    <row r="1092" spans="6:10" ht="20.25" customHeight="1">
      <c r="F1092" s="7"/>
      <c r="G1092" s="7"/>
      <c r="H1092" s="3"/>
      <c r="I1092" s="2"/>
      <c r="J1092" s="5"/>
    </row>
    <row r="1093" spans="6:10" ht="20.25" customHeight="1">
      <c r="F1093" s="7"/>
      <c r="G1093" s="7"/>
      <c r="H1093" s="3"/>
      <c r="I1093" s="2"/>
      <c r="J1093" s="5"/>
    </row>
    <row r="1094" spans="6:10" ht="20.25" customHeight="1">
      <c r="F1094" s="7"/>
      <c r="G1094" s="7"/>
      <c r="H1094" s="3"/>
      <c r="I1094" s="2"/>
      <c r="J1094" s="5"/>
    </row>
    <row r="1095" spans="6:10" ht="20.25" customHeight="1">
      <c r="F1095" s="7"/>
      <c r="G1095" s="7"/>
      <c r="H1095" s="3"/>
      <c r="I1095" s="2"/>
      <c r="J1095" s="5"/>
    </row>
    <row r="1096" spans="6:10" ht="20.25" customHeight="1">
      <c r="F1096" s="7"/>
      <c r="G1096" s="7"/>
      <c r="H1096" s="3"/>
      <c r="I1096" s="2"/>
      <c r="J1096" s="5"/>
    </row>
    <row r="1097" spans="6:10" ht="20.25" customHeight="1">
      <c r="F1097" s="7"/>
      <c r="G1097" s="7"/>
      <c r="H1097" s="3"/>
      <c r="I1097" s="2"/>
      <c r="J1097" s="5"/>
    </row>
    <row r="1098" spans="6:10" ht="20.25" customHeight="1">
      <c r="F1098" s="7"/>
      <c r="G1098" s="7"/>
      <c r="H1098" s="3"/>
      <c r="I1098" s="2"/>
      <c r="J1098" s="5"/>
    </row>
    <row r="1099" spans="6:10" ht="20.25" customHeight="1">
      <c r="F1099" s="7"/>
      <c r="G1099" s="7"/>
      <c r="H1099" s="3"/>
      <c r="I1099" s="2"/>
      <c r="J1099" s="5"/>
    </row>
    <row r="1100" spans="6:10" ht="20.25" customHeight="1">
      <c r="F1100" s="7"/>
      <c r="G1100" s="7"/>
      <c r="H1100" s="3"/>
      <c r="I1100" s="2"/>
      <c r="J1100" s="5"/>
    </row>
    <row r="1101" spans="6:10" ht="20.25" customHeight="1">
      <c r="F1101" s="7"/>
      <c r="G1101" s="7"/>
      <c r="H1101" s="3"/>
      <c r="I1101" s="2"/>
      <c r="J1101" s="5"/>
    </row>
    <row r="1102" spans="6:10" ht="20.25" customHeight="1">
      <c r="F1102" s="7"/>
      <c r="G1102" s="7"/>
      <c r="H1102" s="3"/>
      <c r="I1102" s="2"/>
      <c r="J1102" s="5"/>
    </row>
    <row r="1103" spans="6:10" ht="20.25" customHeight="1">
      <c r="F1103" s="7"/>
      <c r="G1103" s="7"/>
      <c r="H1103" s="3"/>
      <c r="I1103" s="2"/>
      <c r="J1103" s="5"/>
    </row>
    <row r="1104" spans="6:10" ht="20.25" customHeight="1">
      <c r="F1104" s="7"/>
      <c r="G1104" s="7"/>
      <c r="H1104" s="3"/>
      <c r="I1104" s="2"/>
      <c r="J1104" s="5"/>
    </row>
    <row r="1105" spans="6:10" ht="20.25" customHeight="1">
      <c r="F1105" s="7"/>
      <c r="G1105" s="7"/>
      <c r="H1105" s="3"/>
      <c r="I1105" s="2"/>
      <c r="J1105" s="5"/>
    </row>
    <row r="1106" spans="6:10" ht="20.25" customHeight="1">
      <c r="F1106" s="7"/>
      <c r="G1106" s="7"/>
      <c r="H1106" s="3"/>
      <c r="I1106" s="2"/>
      <c r="J1106" s="5"/>
    </row>
    <row r="1107" spans="6:10" ht="20.25" customHeight="1">
      <c r="F1107" s="7"/>
      <c r="G1107" s="7"/>
      <c r="H1107" s="3"/>
      <c r="I1107" s="2"/>
      <c r="J1107" s="5"/>
    </row>
    <row r="1108" spans="6:10" ht="20.25" customHeight="1">
      <c r="F1108" s="7"/>
      <c r="G1108" s="7"/>
      <c r="H1108" s="3"/>
      <c r="I1108" s="2"/>
      <c r="J1108" s="5"/>
    </row>
    <row r="1109" spans="6:10" ht="20.25" customHeight="1">
      <c r="F1109" s="7"/>
      <c r="G1109" s="7"/>
      <c r="H1109" s="3"/>
      <c r="I1109" s="2"/>
      <c r="J1109" s="5"/>
    </row>
    <row r="1110" spans="6:10" ht="20.25" customHeight="1">
      <c r="F1110" s="7"/>
      <c r="G1110" s="7"/>
      <c r="H1110" s="3"/>
      <c r="I1110" s="2"/>
      <c r="J1110" s="5"/>
    </row>
    <row r="1111" spans="6:10" ht="20.25" customHeight="1">
      <c r="F1111" s="7"/>
      <c r="G1111" s="7"/>
      <c r="H1111" s="3"/>
      <c r="I1111" s="2"/>
      <c r="J1111" s="5"/>
    </row>
    <row r="1112" spans="6:10" ht="20.25" customHeight="1">
      <c r="F1112" s="7"/>
      <c r="G1112" s="7"/>
      <c r="H1112" s="3"/>
      <c r="I1112" s="2"/>
      <c r="J1112" s="5"/>
    </row>
    <row r="1113" spans="6:10" ht="20.25" customHeight="1">
      <c r="F1113" s="7"/>
      <c r="G1113" s="7"/>
      <c r="H1113" s="3"/>
      <c r="I1113" s="2"/>
      <c r="J1113" s="5"/>
    </row>
    <row r="1114" spans="6:10" ht="20.25" customHeight="1">
      <c r="F1114" s="7"/>
      <c r="G1114" s="7"/>
      <c r="H1114" s="3"/>
      <c r="I1114" s="2"/>
      <c r="J1114" s="5"/>
    </row>
    <row r="1115" spans="6:10" ht="20.25" customHeight="1">
      <c r="F1115" s="7"/>
      <c r="G1115" s="7"/>
      <c r="H1115" s="3"/>
      <c r="I1115" s="2"/>
      <c r="J1115" s="5"/>
    </row>
    <row r="1116" spans="6:10" ht="20.25" customHeight="1">
      <c r="F1116" s="7"/>
      <c r="G1116" s="7"/>
      <c r="H1116" s="3"/>
      <c r="I1116" s="2"/>
      <c r="J1116" s="5"/>
    </row>
    <row r="1117" spans="6:10" ht="20.25" customHeight="1">
      <c r="F1117" s="7"/>
      <c r="G1117" s="7"/>
      <c r="H1117" s="3"/>
      <c r="I1117" s="2"/>
      <c r="J1117" s="5"/>
    </row>
    <row r="1118" spans="6:10" ht="20.25" customHeight="1">
      <c r="F1118" s="7"/>
      <c r="G1118" s="7"/>
      <c r="H1118" s="3"/>
      <c r="I1118" s="2"/>
      <c r="J1118" s="5"/>
    </row>
    <row r="1119" spans="6:10" ht="20.25" customHeight="1">
      <c r="F1119" s="7"/>
      <c r="G1119" s="7"/>
      <c r="H1119" s="3"/>
      <c r="I1119" s="2"/>
      <c r="J1119" s="5"/>
    </row>
    <row r="1120" spans="6:10" ht="20.25" customHeight="1">
      <c r="F1120" s="7"/>
      <c r="G1120" s="7"/>
      <c r="H1120" s="3"/>
      <c r="I1120" s="2"/>
      <c r="J1120" s="5"/>
    </row>
    <row r="1121" spans="6:10" ht="20.25" customHeight="1">
      <c r="F1121" s="7"/>
      <c r="G1121" s="7"/>
      <c r="H1121" s="3"/>
      <c r="I1121" s="2"/>
      <c r="J1121" s="5"/>
    </row>
    <row r="1122" spans="6:10" ht="20.25" customHeight="1">
      <c r="F1122" s="7"/>
      <c r="G1122" s="7"/>
      <c r="H1122" s="3"/>
      <c r="I1122" s="2"/>
      <c r="J1122" s="5"/>
    </row>
    <row r="1123" spans="6:10" ht="20.25" customHeight="1">
      <c r="F1123" s="7"/>
      <c r="G1123" s="7"/>
      <c r="H1123" s="3"/>
      <c r="I1123" s="2"/>
      <c r="J1123" s="5"/>
    </row>
    <row r="1124" spans="6:10" ht="20.25" customHeight="1">
      <c r="F1124" s="7"/>
      <c r="G1124" s="7"/>
      <c r="H1124" s="3"/>
      <c r="I1124" s="2"/>
      <c r="J1124" s="5"/>
    </row>
    <row r="1125" spans="6:10" ht="20.25" customHeight="1">
      <c r="F1125" s="7"/>
      <c r="G1125" s="7"/>
      <c r="H1125" s="3"/>
      <c r="I1125" s="2"/>
      <c r="J1125" s="5"/>
    </row>
    <row r="1126" spans="6:10" ht="20.25" customHeight="1">
      <c r="F1126" s="7"/>
      <c r="G1126" s="7"/>
      <c r="H1126" s="3"/>
      <c r="I1126" s="2"/>
      <c r="J1126" s="5"/>
    </row>
    <row r="1127" spans="6:10" ht="20.25" customHeight="1">
      <c r="F1127" s="7"/>
      <c r="G1127" s="7"/>
      <c r="H1127" s="3"/>
      <c r="I1127" s="2"/>
      <c r="J1127" s="5"/>
    </row>
    <row r="1128" spans="6:10" ht="20.25" customHeight="1">
      <c r="F1128" s="7"/>
      <c r="G1128" s="7"/>
      <c r="H1128" s="3"/>
      <c r="I1128" s="2"/>
      <c r="J1128" s="5"/>
    </row>
    <row r="1129" spans="6:10" ht="20.25" customHeight="1">
      <c r="F1129" s="7"/>
      <c r="G1129" s="7"/>
      <c r="H1129" s="3"/>
      <c r="I1129" s="2"/>
      <c r="J1129" s="5"/>
    </row>
    <row r="1130" spans="6:10" ht="20.25" customHeight="1">
      <c r="F1130" s="7"/>
      <c r="G1130" s="7"/>
      <c r="H1130" s="3"/>
      <c r="I1130" s="2"/>
      <c r="J1130" s="5"/>
    </row>
    <row r="1131" spans="6:10" ht="20.25" customHeight="1">
      <c r="F1131" s="7"/>
      <c r="G1131" s="7"/>
      <c r="H1131" s="3"/>
      <c r="I1131" s="2"/>
      <c r="J1131" s="5"/>
    </row>
    <row r="1132" spans="6:10" ht="20.25" customHeight="1">
      <c r="F1132" s="7"/>
      <c r="G1132" s="7"/>
      <c r="H1132" s="3"/>
      <c r="I1132" s="2"/>
      <c r="J1132" s="5"/>
    </row>
    <row r="1133" spans="6:10" ht="20.25" customHeight="1">
      <c r="F1133" s="7"/>
      <c r="G1133" s="7"/>
      <c r="H1133" s="3"/>
      <c r="I1133" s="2"/>
      <c r="J1133" s="5"/>
    </row>
    <row r="1134" spans="6:10" ht="20.25" customHeight="1">
      <c r="F1134" s="7"/>
      <c r="G1134" s="7"/>
      <c r="H1134" s="3"/>
      <c r="I1134" s="2"/>
      <c r="J1134" s="5"/>
    </row>
    <row r="1135" spans="6:10" ht="20.25" customHeight="1">
      <c r="F1135" s="7"/>
      <c r="G1135" s="7"/>
      <c r="H1135" s="3"/>
      <c r="I1135" s="2"/>
      <c r="J1135" s="5"/>
    </row>
    <row r="1136" spans="6:10" ht="20.25" customHeight="1">
      <c r="F1136" s="7"/>
      <c r="G1136" s="7"/>
      <c r="H1136" s="3"/>
      <c r="I1136" s="2"/>
      <c r="J1136" s="5"/>
    </row>
    <row r="1137" spans="6:10" ht="20.25" customHeight="1">
      <c r="F1137" s="7"/>
      <c r="G1137" s="7"/>
      <c r="H1137" s="3"/>
      <c r="I1137" s="2"/>
      <c r="J1137" s="5"/>
    </row>
    <row r="1138" spans="6:10" ht="20.25" customHeight="1">
      <c r="F1138" s="7"/>
      <c r="G1138" s="7"/>
      <c r="H1138" s="3"/>
      <c r="I1138" s="2"/>
      <c r="J1138" s="5"/>
    </row>
    <row r="1139" spans="6:10" ht="20.25" customHeight="1">
      <c r="F1139" s="7"/>
      <c r="G1139" s="7"/>
      <c r="H1139" s="3"/>
      <c r="I1139" s="2"/>
      <c r="J1139" s="5"/>
    </row>
    <row r="1140" spans="6:10" ht="20.25" customHeight="1">
      <c r="F1140" s="7"/>
      <c r="G1140" s="7"/>
      <c r="H1140" s="3"/>
      <c r="I1140" s="2"/>
      <c r="J1140" s="5"/>
    </row>
    <row r="1141" spans="6:10" ht="20.25" customHeight="1">
      <c r="F1141" s="7"/>
      <c r="G1141" s="7"/>
      <c r="H1141" s="3"/>
      <c r="I1141" s="2"/>
      <c r="J1141" s="5"/>
    </row>
    <row r="1142" spans="6:10" ht="20.25" customHeight="1">
      <c r="F1142" s="7"/>
      <c r="G1142" s="7"/>
      <c r="H1142" s="3"/>
      <c r="I1142" s="2"/>
      <c r="J1142" s="5"/>
    </row>
    <row r="1143" spans="6:10" ht="20.25" customHeight="1">
      <c r="F1143" s="7"/>
      <c r="G1143" s="7"/>
      <c r="H1143" s="3"/>
      <c r="I1143" s="2"/>
      <c r="J1143" s="5"/>
    </row>
    <row r="1144" spans="6:10" ht="20.25" customHeight="1">
      <c r="F1144" s="7"/>
      <c r="G1144" s="7"/>
      <c r="H1144" s="3"/>
      <c r="I1144" s="2"/>
      <c r="J1144" s="5"/>
    </row>
    <row r="1145" spans="6:10" ht="20.25" customHeight="1">
      <c r="F1145" s="7"/>
      <c r="G1145" s="7"/>
      <c r="H1145" s="3"/>
      <c r="I1145" s="2"/>
      <c r="J1145" s="5"/>
    </row>
    <row r="1146" spans="6:10" ht="20.25" customHeight="1">
      <c r="F1146" s="7"/>
      <c r="G1146" s="7"/>
      <c r="H1146" s="3"/>
      <c r="I1146" s="2"/>
      <c r="J1146" s="5"/>
    </row>
    <row r="1147" spans="6:10" ht="20.25" customHeight="1">
      <c r="F1147" s="7"/>
      <c r="G1147" s="7"/>
      <c r="H1147" s="3"/>
      <c r="I1147" s="2"/>
      <c r="J1147" s="5"/>
    </row>
    <row r="1148" spans="6:10" ht="20.25" customHeight="1">
      <c r="F1148" s="7"/>
      <c r="G1148" s="7"/>
      <c r="H1148" s="3"/>
      <c r="I1148" s="2"/>
      <c r="J1148" s="5"/>
    </row>
    <row r="1149" spans="6:10" ht="20.25" customHeight="1">
      <c r="F1149" s="7"/>
      <c r="G1149" s="7"/>
      <c r="H1149" s="3"/>
      <c r="I1149" s="2"/>
      <c r="J1149" s="5"/>
    </row>
    <row r="1150" spans="6:10" ht="20.25" customHeight="1">
      <c r="F1150" s="7"/>
      <c r="G1150" s="7"/>
      <c r="H1150" s="3"/>
      <c r="I1150" s="2"/>
      <c r="J1150" s="5"/>
    </row>
    <row r="1151" spans="6:10" ht="20.25" customHeight="1">
      <c r="F1151" s="7"/>
      <c r="G1151" s="7"/>
      <c r="H1151" s="3"/>
      <c r="I1151" s="2"/>
      <c r="J1151" s="5"/>
    </row>
    <row r="1152" spans="6:10" ht="20.25" customHeight="1">
      <c r="F1152" s="7"/>
      <c r="G1152" s="7"/>
      <c r="H1152" s="3"/>
      <c r="I1152" s="2"/>
      <c r="J1152" s="5"/>
    </row>
    <row r="1153" spans="6:10" ht="20.25" customHeight="1">
      <c r="F1153" s="7"/>
      <c r="G1153" s="7"/>
      <c r="H1153" s="3"/>
      <c r="I1153" s="2"/>
      <c r="J1153" s="5"/>
    </row>
    <row r="1154" spans="6:10" ht="20.25" customHeight="1">
      <c r="F1154" s="7"/>
      <c r="G1154" s="7"/>
      <c r="H1154" s="3"/>
      <c r="I1154" s="2"/>
      <c r="J1154" s="5"/>
    </row>
    <row r="1155" spans="6:10" ht="20.25" customHeight="1">
      <c r="F1155" s="7"/>
      <c r="G1155" s="7"/>
      <c r="H1155" s="3"/>
      <c r="I1155" s="2"/>
      <c r="J1155" s="5"/>
    </row>
    <row r="1156" spans="6:10" ht="20.25" customHeight="1">
      <c r="F1156" s="7"/>
      <c r="G1156" s="7"/>
      <c r="H1156" s="3"/>
      <c r="I1156" s="2"/>
      <c r="J1156" s="5"/>
    </row>
    <row r="1157" spans="6:10" ht="20.25" customHeight="1">
      <c r="F1157" s="7"/>
      <c r="G1157" s="7"/>
      <c r="H1157" s="3"/>
      <c r="I1157" s="2"/>
      <c r="J1157" s="5"/>
    </row>
    <row r="1158" spans="6:10" ht="20.25" customHeight="1">
      <c r="F1158" s="7"/>
      <c r="G1158" s="7"/>
      <c r="H1158" s="3"/>
      <c r="I1158" s="2"/>
      <c r="J1158" s="5"/>
    </row>
    <row r="1159" spans="6:10" ht="20.25" customHeight="1">
      <c r="F1159" s="7"/>
      <c r="G1159" s="7"/>
      <c r="H1159" s="3"/>
      <c r="I1159" s="2"/>
      <c r="J1159" s="5"/>
    </row>
    <row r="1160" spans="6:10" ht="20.25" customHeight="1">
      <c r="F1160" s="7"/>
      <c r="G1160" s="7"/>
      <c r="H1160" s="3"/>
      <c r="I1160" s="2"/>
      <c r="J1160" s="5"/>
    </row>
    <row r="1161" spans="6:10" ht="20.25" customHeight="1">
      <c r="F1161" s="7"/>
      <c r="G1161" s="7"/>
      <c r="H1161" s="3"/>
      <c r="I1161" s="2"/>
      <c r="J1161" s="5"/>
    </row>
    <row r="1162" spans="6:10" ht="20.25" customHeight="1">
      <c r="F1162" s="7"/>
      <c r="G1162" s="7"/>
      <c r="H1162" s="3"/>
      <c r="I1162" s="2"/>
      <c r="J1162" s="5"/>
    </row>
    <row r="1163" spans="6:10" ht="20.25" customHeight="1">
      <c r="F1163" s="7"/>
      <c r="G1163" s="7"/>
      <c r="H1163" s="3"/>
      <c r="I1163" s="2"/>
      <c r="J1163" s="5"/>
    </row>
    <row r="1164" spans="6:10" ht="20.25" customHeight="1">
      <c r="F1164" s="7"/>
      <c r="G1164" s="7"/>
      <c r="H1164" s="3"/>
      <c r="I1164" s="2"/>
      <c r="J1164" s="5"/>
    </row>
    <row r="1165" spans="6:10" ht="20.25" customHeight="1">
      <c r="F1165" s="7"/>
      <c r="G1165" s="7"/>
      <c r="H1165" s="3"/>
      <c r="I1165" s="2"/>
      <c r="J1165" s="5"/>
    </row>
    <row r="1166" spans="6:10" ht="20.25" customHeight="1">
      <c r="F1166" s="7"/>
      <c r="G1166" s="7"/>
      <c r="H1166" s="3"/>
      <c r="I1166" s="2"/>
      <c r="J1166" s="5"/>
    </row>
    <row r="1167" spans="6:10" ht="20.25" customHeight="1">
      <c r="F1167" s="7"/>
      <c r="G1167" s="7"/>
      <c r="H1167" s="3"/>
      <c r="I1167" s="2"/>
      <c r="J1167" s="5"/>
    </row>
    <row r="1168" spans="6:10" ht="20.25" customHeight="1">
      <c r="F1168" s="7"/>
      <c r="G1168" s="7"/>
      <c r="H1168" s="3"/>
      <c r="I1168" s="2"/>
      <c r="J1168" s="5"/>
    </row>
    <row r="1169" spans="6:10" ht="20.25" customHeight="1">
      <c r="F1169" s="7"/>
      <c r="G1169" s="7"/>
      <c r="H1169" s="3"/>
      <c r="I1169" s="2"/>
      <c r="J1169" s="5"/>
    </row>
    <row r="1170" spans="6:10" ht="20.25" customHeight="1">
      <c r="F1170" s="7"/>
      <c r="G1170" s="7"/>
      <c r="H1170" s="3"/>
      <c r="I1170" s="2"/>
      <c r="J1170" s="5"/>
    </row>
    <row r="1171" spans="6:10" ht="20.25" customHeight="1">
      <c r="F1171" s="7"/>
      <c r="G1171" s="7"/>
      <c r="H1171" s="3"/>
      <c r="I1171" s="2"/>
      <c r="J1171" s="5"/>
    </row>
    <row r="1172" spans="6:10" ht="20.25" customHeight="1">
      <c r="F1172" s="7"/>
      <c r="G1172" s="7"/>
      <c r="H1172" s="3"/>
      <c r="I1172" s="2"/>
      <c r="J1172" s="5"/>
    </row>
    <row r="1173" spans="6:10" ht="20.25" customHeight="1">
      <c r="F1173" s="7"/>
      <c r="G1173" s="7"/>
      <c r="H1173" s="3"/>
      <c r="I1173" s="2"/>
      <c r="J1173" s="5"/>
    </row>
    <row r="1174" spans="6:10" ht="20.25" customHeight="1">
      <c r="F1174" s="7"/>
      <c r="G1174" s="7"/>
      <c r="H1174" s="3"/>
      <c r="I1174" s="2"/>
      <c r="J1174" s="5"/>
    </row>
    <row r="1175" spans="6:10" ht="20.25" customHeight="1">
      <c r="F1175" s="7"/>
      <c r="G1175" s="7"/>
      <c r="H1175" s="3"/>
      <c r="I1175" s="2"/>
      <c r="J1175" s="5"/>
    </row>
    <row r="1176" spans="6:10" ht="20.25" customHeight="1">
      <c r="F1176" s="7"/>
      <c r="G1176" s="7"/>
      <c r="H1176" s="3"/>
      <c r="I1176" s="2"/>
      <c r="J1176" s="5"/>
    </row>
    <row r="1177" spans="6:10" ht="20.25" customHeight="1">
      <c r="F1177" s="7"/>
      <c r="G1177" s="7"/>
      <c r="H1177" s="3"/>
      <c r="I1177" s="2"/>
      <c r="J1177" s="5"/>
    </row>
    <row r="1178" spans="6:10" ht="20.25" customHeight="1">
      <c r="F1178" s="7"/>
      <c r="G1178" s="7"/>
      <c r="H1178" s="3"/>
      <c r="I1178" s="2"/>
      <c r="J1178" s="5"/>
    </row>
    <row r="1179" spans="6:10" ht="20.25" customHeight="1">
      <c r="F1179" s="7"/>
      <c r="G1179" s="7"/>
      <c r="H1179" s="3"/>
      <c r="I1179" s="2"/>
      <c r="J1179" s="5"/>
    </row>
    <row r="1180" spans="6:10" ht="20.25" customHeight="1">
      <c r="F1180" s="7"/>
      <c r="G1180" s="7"/>
      <c r="H1180" s="3"/>
      <c r="I1180" s="2"/>
      <c r="J1180" s="5"/>
    </row>
    <row r="1181" spans="6:10" ht="20.25" customHeight="1">
      <c r="F1181" s="7"/>
      <c r="G1181" s="7"/>
      <c r="H1181" s="3"/>
      <c r="I1181" s="2"/>
      <c r="J1181" s="5"/>
    </row>
    <row r="1182" spans="6:10" ht="20.25" customHeight="1">
      <c r="F1182" s="7"/>
      <c r="G1182" s="7"/>
      <c r="H1182" s="3"/>
      <c r="I1182" s="2"/>
      <c r="J1182" s="5"/>
    </row>
    <row r="1183" spans="6:10" ht="20.25" customHeight="1">
      <c r="F1183" s="7"/>
      <c r="G1183" s="7"/>
      <c r="H1183" s="3"/>
      <c r="I1183" s="2"/>
      <c r="J1183" s="5"/>
    </row>
    <row r="1184" spans="6:10" ht="20.25" customHeight="1">
      <c r="F1184" s="7"/>
      <c r="G1184" s="7"/>
      <c r="H1184" s="3"/>
      <c r="I1184" s="2"/>
      <c r="J1184" s="5"/>
    </row>
    <row r="1185" spans="6:10" ht="20.25" customHeight="1">
      <c r="F1185" s="7"/>
      <c r="G1185" s="7"/>
      <c r="H1185" s="3"/>
      <c r="I1185" s="2"/>
      <c r="J1185" s="5"/>
    </row>
    <row r="1186" spans="6:10" ht="20.25" customHeight="1">
      <c r="F1186" s="7"/>
      <c r="G1186" s="7"/>
      <c r="H1186" s="3"/>
      <c r="I1186" s="2"/>
      <c r="J1186" s="5"/>
    </row>
    <row r="1187" spans="6:10" ht="20.25" customHeight="1">
      <c r="F1187" s="7"/>
      <c r="G1187" s="7"/>
      <c r="H1187" s="3"/>
      <c r="I1187" s="2"/>
      <c r="J1187" s="5"/>
    </row>
    <row r="1188" spans="6:10" ht="20.25" customHeight="1">
      <c r="F1188" s="7"/>
      <c r="G1188" s="7"/>
      <c r="H1188" s="3"/>
      <c r="I1188" s="2"/>
      <c r="J1188" s="5"/>
    </row>
    <row r="1189" spans="6:10" ht="20.25" customHeight="1">
      <c r="F1189" s="7"/>
      <c r="G1189" s="7"/>
      <c r="H1189" s="3"/>
      <c r="I1189" s="2"/>
      <c r="J1189" s="5"/>
    </row>
    <row r="1190" spans="6:10" ht="20.25" customHeight="1">
      <c r="F1190" s="7"/>
      <c r="G1190" s="7"/>
      <c r="H1190" s="3"/>
      <c r="I1190" s="2"/>
      <c r="J1190" s="5"/>
    </row>
    <row r="1191" spans="6:10" ht="20.25" customHeight="1">
      <c r="F1191" s="7"/>
      <c r="G1191" s="7"/>
      <c r="H1191" s="3"/>
      <c r="I1191" s="2"/>
      <c r="J1191" s="5"/>
    </row>
    <row r="1192" spans="6:10" ht="20.25" customHeight="1">
      <c r="F1192" s="7"/>
      <c r="G1192" s="7"/>
      <c r="H1192" s="3"/>
      <c r="I1192" s="2"/>
      <c r="J1192" s="5"/>
    </row>
    <row r="1193" spans="6:10" ht="20.25" customHeight="1">
      <c r="F1193" s="7"/>
      <c r="G1193" s="7"/>
      <c r="H1193" s="3"/>
      <c r="I1193" s="2"/>
      <c r="J1193" s="5"/>
    </row>
    <row r="1194" spans="6:10" ht="20.25" customHeight="1">
      <c r="F1194" s="7"/>
      <c r="G1194" s="7"/>
      <c r="H1194" s="3"/>
      <c r="I1194" s="2"/>
      <c r="J1194" s="5"/>
    </row>
    <row r="1195" spans="6:10" ht="20.25" customHeight="1">
      <c r="F1195" s="7"/>
      <c r="G1195" s="7"/>
      <c r="H1195" s="3"/>
      <c r="I1195" s="2"/>
      <c r="J1195" s="5"/>
    </row>
    <row r="1196" spans="6:10" ht="20.25" customHeight="1">
      <c r="F1196" s="7"/>
      <c r="G1196" s="7"/>
      <c r="H1196" s="3"/>
      <c r="I1196" s="2"/>
      <c r="J1196" s="5"/>
    </row>
    <row r="1197" spans="6:10" ht="20.25" customHeight="1">
      <c r="F1197" s="7"/>
      <c r="G1197" s="7"/>
      <c r="H1197" s="3"/>
      <c r="I1197" s="2"/>
      <c r="J1197" s="5"/>
    </row>
    <row r="1198" spans="6:10" ht="20.25" customHeight="1">
      <c r="F1198" s="7"/>
      <c r="G1198" s="7"/>
      <c r="H1198" s="3"/>
      <c r="I1198" s="2"/>
      <c r="J1198" s="5"/>
    </row>
    <row r="1199" spans="6:10" ht="20.25" customHeight="1">
      <c r="F1199" s="7"/>
      <c r="G1199" s="7"/>
      <c r="H1199" s="3"/>
      <c r="I1199" s="2"/>
      <c r="J1199" s="5"/>
    </row>
    <row r="1200" spans="6:10" ht="20.25" customHeight="1">
      <c r="F1200" s="7"/>
      <c r="G1200" s="7"/>
      <c r="H1200" s="3"/>
      <c r="I1200" s="2"/>
      <c r="J1200" s="5"/>
    </row>
    <row r="1201" spans="6:10" ht="20.25" customHeight="1">
      <c r="F1201" s="7"/>
      <c r="G1201" s="7"/>
      <c r="H1201" s="3"/>
      <c r="I1201" s="2"/>
      <c r="J1201" s="5"/>
    </row>
    <row r="1202" spans="6:10" ht="20.25" customHeight="1">
      <c r="F1202" s="7"/>
      <c r="G1202" s="7"/>
      <c r="H1202" s="3"/>
      <c r="I1202" s="2"/>
      <c r="J1202" s="5"/>
    </row>
    <row r="1203" spans="6:10" ht="20.25" customHeight="1">
      <c r="F1203" s="7"/>
      <c r="G1203" s="7"/>
      <c r="H1203" s="3"/>
      <c r="I1203" s="2"/>
      <c r="J1203" s="5"/>
    </row>
    <row r="1204" spans="6:10" ht="20.25" customHeight="1">
      <c r="F1204" s="7"/>
      <c r="G1204" s="7"/>
      <c r="H1204" s="3"/>
      <c r="I1204" s="2"/>
      <c r="J1204" s="5"/>
    </row>
    <row r="1205" spans="6:10" ht="20.25" customHeight="1">
      <c r="F1205" s="7"/>
      <c r="G1205" s="7"/>
      <c r="H1205" s="3"/>
      <c r="I1205" s="2"/>
      <c r="J1205" s="5"/>
    </row>
    <row r="1206" spans="6:10" ht="20.25" customHeight="1">
      <c r="F1206" s="7"/>
      <c r="G1206" s="7"/>
      <c r="H1206" s="3"/>
      <c r="I1206" s="2"/>
      <c r="J1206" s="5"/>
    </row>
    <row r="1207" spans="6:10" ht="20.25" customHeight="1">
      <c r="F1207" s="7"/>
      <c r="G1207" s="7"/>
      <c r="H1207" s="3"/>
      <c r="I1207" s="2"/>
      <c r="J1207" s="5"/>
    </row>
    <row r="1208" spans="6:10" ht="20.25" customHeight="1">
      <c r="F1208" s="7"/>
      <c r="G1208" s="7"/>
      <c r="H1208" s="3"/>
      <c r="I1208" s="2"/>
      <c r="J1208" s="5"/>
    </row>
    <row r="1209" spans="6:10" ht="20.25" customHeight="1">
      <c r="F1209" s="7"/>
      <c r="G1209" s="7"/>
      <c r="H1209" s="3"/>
      <c r="I1209" s="2"/>
      <c r="J1209" s="5"/>
    </row>
    <row r="1210" spans="6:10" ht="20.25" customHeight="1">
      <c r="F1210" s="7"/>
      <c r="G1210" s="7"/>
      <c r="H1210" s="3"/>
      <c r="I1210" s="2"/>
      <c r="J1210" s="5"/>
    </row>
    <row r="1211" spans="6:10" ht="20.25" customHeight="1">
      <c r="F1211" s="7"/>
      <c r="G1211" s="7"/>
      <c r="H1211" s="3"/>
      <c r="I1211" s="2"/>
      <c r="J1211" s="5"/>
    </row>
    <row r="1212" spans="6:10" ht="20.25" customHeight="1">
      <c r="F1212" s="7"/>
      <c r="G1212" s="7"/>
      <c r="H1212" s="3"/>
      <c r="I1212" s="2"/>
      <c r="J1212" s="5"/>
    </row>
    <row r="1213" spans="6:10" ht="20.25" customHeight="1">
      <c r="F1213" s="7"/>
      <c r="G1213" s="7"/>
      <c r="H1213" s="3"/>
      <c r="I1213" s="2"/>
      <c r="J1213" s="5"/>
    </row>
    <row r="1214" spans="6:10" ht="20.25" customHeight="1">
      <c r="F1214" s="7"/>
      <c r="G1214" s="7"/>
      <c r="H1214" s="3"/>
      <c r="I1214" s="2"/>
      <c r="J1214" s="5"/>
    </row>
    <row r="1215" spans="6:10" ht="20.25" customHeight="1">
      <c r="F1215" s="7"/>
      <c r="G1215" s="7"/>
      <c r="H1215" s="3"/>
      <c r="I1215" s="2"/>
      <c r="J1215" s="5"/>
    </row>
    <row r="1216" spans="6:10" ht="20.25" customHeight="1">
      <c r="F1216" s="7"/>
      <c r="G1216" s="7"/>
      <c r="H1216" s="3"/>
      <c r="I1216" s="2"/>
      <c r="J1216" s="5"/>
    </row>
    <row r="1217" spans="6:10" ht="20.25" customHeight="1">
      <c r="F1217" s="7"/>
      <c r="G1217" s="7"/>
      <c r="H1217" s="3"/>
      <c r="I1217" s="2"/>
      <c r="J1217" s="5"/>
    </row>
    <row r="1218" spans="6:10" ht="20.25" customHeight="1">
      <c r="F1218" s="7"/>
      <c r="G1218" s="7"/>
      <c r="H1218" s="3"/>
      <c r="I1218" s="2"/>
      <c r="J1218" s="5"/>
    </row>
    <row r="1219" spans="6:10" ht="20.25" customHeight="1">
      <c r="F1219" s="7"/>
      <c r="G1219" s="7"/>
      <c r="H1219" s="3"/>
      <c r="I1219" s="2"/>
      <c r="J1219" s="5"/>
    </row>
    <row r="1220" spans="6:10" ht="20.25" customHeight="1">
      <c r="F1220" s="7"/>
      <c r="G1220" s="7"/>
      <c r="H1220" s="3"/>
      <c r="I1220" s="2"/>
      <c r="J1220" s="5"/>
    </row>
    <row r="1221" spans="6:10" ht="20.25" customHeight="1">
      <c r="F1221" s="7"/>
      <c r="G1221" s="7"/>
      <c r="H1221" s="3"/>
      <c r="I1221" s="2"/>
      <c r="J1221" s="5"/>
    </row>
    <row r="1222" spans="6:10" ht="20.25" customHeight="1">
      <c r="F1222" s="7"/>
      <c r="G1222" s="7"/>
      <c r="H1222" s="3"/>
      <c r="I1222" s="2"/>
      <c r="J1222" s="5"/>
    </row>
    <row r="1223" spans="6:10" ht="20.25" customHeight="1">
      <c r="F1223" s="7"/>
      <c r="G1223" s="7"/>
      <c r="H1223" s="3"/>
      <c r="I1223" s="2"/>
      <c r="J1223" s="5"/>
    </row>
    <row r="1224" spans="6:10" ht="20.25" customHeight="1">
      <c r="F1224" s="7"/>
      <c r="G1224" s="7"/>
      <c r="H1224" s="3"/>
      <c r="I1224" s="2"/>
      <c r="J1224" s="5"/>
    </row>
    <row r="1225" spans="6:10" ht="20.25" customHeight="1">
      <c r="F1225" s="7"/>
      <c r="G1225" s="7"/>
      <c r="H1225" s="3"/>
      <c r="I1225" s="2"/>
      <c r="J1225" s="5"/>
    </row>
    <row r="1226" spans="6:10" ht="20.25" customHeight="1">
      <c r="F1226" s="7"/>
      <c r="G1226" s="7"/>
      <c r="H1226" s="3"/>
      <c r="I1226" s="2"/>
      <c r="J1226" s="5"/>
    </row>
    <row r="1227" spans="6:10" ht="20.25" customHeight="1">
      <c r="F1227" s="7"/>
      <c r="G1227" s="7"/>
      <c r="H1227" s="3"/>
      <c r="I1227" s="2"/>
      <c r="J1227" s="5"/>
    </row>
    <row r="1228" spans="6:10" ht="20.25" customHeight="1">
      <c r="F1228" s="7"/>
      <c r="G1228" s="7"/>
      <c r="H1228" s="3"/>
      <c r="I1228" s="2"/>
      <c r="J1228" s="5"/>
    </row>
    <row r="1229" spans="6:10" ht="20.25" customHeight="1">
      <c r="F1229" s="7"/>
      <c r="G1229" s="7"/>
      <c r="H1229" s="3"/>
      <c r="I1229" s="2"/>
      <c r="J1229" s="5"/>
    </row>
    <row r="1230" spans="6:10" ht="20.25" customHeight="1">
      <c r="F1230" s="7"/>
      <c r="G1230" s="7"/>
      <c r="H1230" s="3"/>
      <c r="I1230" s="2"/>
      <c r="J1230" s="5"/>
    </row>
    <row r="1231" spans="6:10" ht="20.25" customHeight="1">
      <c r="F1231" s="7"/>
      <c r="G1231" s="7"/>
      <c r="H1231" s="3"/>
      <c r="I1231" s="2"/>
      <c r="J1231" s="5"/>
    </row>
    <row r="1232" spans="6:10" ht="20.25" customHeight="1">
      <c r="F1232" s="7"/>
      <c r="G1232" s="7"/>
      <c r="H1232" s="3"/>
      <c r="I1232" s="2"/>
      <c r="J1232" s="5"/>
    </row>
    <row r="1233" spans="6:10" ht="20.25" customHeight="1">
      <c r="F1233" s="7"/>
      <c r="G1233" s="7"/>
      <c r="H1233" s="3"/>
      <c r="I1233" s="2"/>
      <c r="J1233" s="5"/>
    </row>
    <row r="1234" spans="6:10" ht="20.25" customHeight="1">
      <c r="F1234" s="7"/>
      <c r="G1234" s="7"/>
      <c r="H1234" s="3"/>
      <c r="I1234" s="2"/>
      <c r="J1234" s="5"/>
    </row>
    <row r="1235" spans="6:10" ht="20.25" customHeight="1">
      <c r="F1235" s="7"/>
      <c r="G1235" s="7"/>
      <c r="H1235" s="3"/>
      <c r="I1235" s="2"/>
      <c r="J1235" s="5"/>
    </row>
    <row r="1236" spans="6:10" ht="20.25" customHeight="1">
      <c r="F1236" s="7"/>
      <c r="G1236" s="7"/>
      <c r="H1236" s="3"/>
      <c r="I1236" s="2"/>
      <c r="J1236" s="5"/>
    </row>
    <row r="1237" spans="6:10" ht="20.25" customHeight="1">
      <c r="F1237" s="7"/>
      <c r="G1237" s="7"/>
      <c r="H1237" s="3"/>
      <c r="I1237" s="2"/>
      <c r="J1237" s="5"/>
    </row>
    <row r="1238" spans="6:10" ht="20.25" customHeight="1">
      <c r="F1238" s="7"/>
      <c r="G1238" s="7"/>
      <c r="H1238" s="3"/>
      <c r="I1238" s="2"/>
      <c r="J1238" s="5"/>
    </row>
    <row r="1239" spans="6:10" ht="20.25" customHeight="1">
      <c r="F1239" s="7"/>
      <c r="G1239" s="7"/>
      <c r="H1239" s="3"/>
      <c r="I1239" s="2"/>
      <c r="J1239" s="5"/>
    </row>
    <row r="1240" spans="6:10" ht="20.25" customHeight="1">
      <c r="F1240" s="7"/>
      <c r="G1240" s="7"/>
      <c r="H1240" s="3"/>
      <c r="I1240" s="2"/>
      <c r="J1240" s="5"/>
    </row>
    <row r="1241" spans="6:10" ht="20.25" customHeight="1">
      <c r="F1241" s="7"/>
      <c r="G1241" s="7"/>
      <c r="H1241" s="3"/>
      <c r="I1241" s="2"/>
      <c r="J1241" s="5"/>
    </row>
    <row r="1242" spans="6:10" ht="20.25" customHeight="1">
      <c r="F1242" s="7"/>
      <c r="G1242" s="7"/>
      <c r="H1242" s="3"/>
      <c r="I1242" s="2"/>
      <c r="J1242" s="5"/>
    </row>
    <row r="1243" spans="6:10" ht="20.25" customHeight="1">
      <c r="F1243" s="7"/>
      <c r="G1243" s="7"/>
      <c r="H1243" s="3"/>
      <c r="I1243" s="2"/>
      <c r="J1243" s="5"/>
    </row>
    <row r="1244" spans="6:10" ht="20.25" customHeight="1">
      <c r="F1244" s="7"/>
      <c r="G1244" s="7"/>
      <c r="H1244" s="3"/>
      <c r="I1244" s="2"/>
      <c r="J1244" s="5"/>
    </row>
    <row r="1245" spans="6:10" ht="20.25" customHeight="1">
      <c r="F1245" s="7"/>
      <c r="G1245" s="7"/>
      <c r="H1245" s="3"/>
      <c r="I1245" s="2"/>
      <c r="J1245" s="5"/>
    </row>
    <row r="1246" spans="6:10" ht="20.25" customHeight="1">
      <c r="F1246" s="7"/>
      <c r="G1246" s="7"/>
      <c r="H1246" s="3"/>
      <c r="I1246" s="2"/>
      <c r="J1246" s="5"/>
    </row>
    <row r="1247" spans="6:10" ht="20.25" customHeight="1">
      <c r="F1247" s="7"/>
      <c r="G1247" s="7"/>
      <c r="H1247" s="3"/>
      <c r="I1247" s="2"/>
      <c r="J1247" s="5"/>
    </row>
    <row r="1248" spans="6:10" ht="20.25" customHeight="1">
      <c r="F1248" s="7"/>
      <c r="G1248" s="7"/>
      <c r="H1248" s="3"/>
      <c r="I1248" s="2"/>
      <c r="J1248" s="5"/>
    </row>
    <row r="1249" spans="6:10" ht="20.25" customHeight="1">
      <c r="F1249" s="7"/>
      <c r="G1249" s="7"/>
      <c r="H1249" s="3"/>
      <c r="I1249" s="2"/>
      <c r="J1249" s="5"/>
    </row>
    <row r="1250" spans="6:10" ht="20.25" customHeight="1">
      <c r="F1250" s="7"/>
      <c r="G1250" s="7"/>
      <c r="H1250" s="3"/>
      <c r="I1250" s="2"/>
      <c r="J1250" s="5"/>
    </row>
    <row r="1251" spans="6:10" ht="20.25" customHeight="1">
      <c r="F1251" s="7"/>
      <c r="G1251" s="7"/>
      <c r="H1251" s="3"/>
      <c r="I1251" s="2"/>
      <c r="J1251" s="5"/>
    </row>
    <row r="1252" spans="6:10" ht="20.25" customHeight="1">
      <c r="F1252" s="7"/>
      <c r="G1252" s="7"/>
      <c r="H1252" s="3"/>
      <c r="I1252" s="2"/>
      <c r="J1252" s="5"/>
    </row>
    <row r="1253" spans="6:10" ht="20.25" customHeight="1">
      <c r="F1253" s="7"/>
      <c r="G1253" s="7"/>
      <c r="H1253" s="3"/>
      <c r="I1253" s="2"/>
      <c r="J1253" s="5"/>
    </row>
    <row r="1254" spans="6:10" ht="20.25" customHeight="1">
      <c r="F1254" s="7"/>
      <c r="G1254" s="7"/>
      <c r="H1254" s="3"/>
      <c r="I1254" s="2"/>
      <c r="J1254" s="5"/>
    </row>
    <row r="1255" spans="6:10" ht="20.25" customHeight="1">
      <c r="F1255" s="7"/>
      <c r="G1255" s="7"/>
      <c r="H1255" s="3"/>
      <c r="I1255" s="2"/>
      <c r="J1255" s="5"/>
    </row>
    <row r="1256" spans="6:10" ht="20.25" customHeight="1">
      <c r="F1256" s="7"/>
      <c r="G1256" s="7"/>
      <c r="H1256" s="3"/>
      <c r="I1256" s="2"/>
      <c r="J1256" s="5"/>
    </row>
    <row r="1257" spans="6:10" ht="20.25" customHeight="1">
      <c r="F1257" s="7"/>
      <c r="G1257" s="7"/>
      <c r="H1257" s="3"/>
      <c r="I1257" s="2"/>
      <c r="J1257" s="5"/>
    </row>
    <row r="1258" spans="6:10" ht="20.25" customHeight="1">
      <c r="F1258" s="7"/>
      <c r="G1258" s="7"/>
      <c r="H1258" s="3"/>
      <c r="I1258" s="2"/>
      <c r="J1258" s="5"/>
    </row>
    <row r="1259" spans="6:10" ht="20.25" customHeight="1">
      <c r="F1259" s="7"/>
      <c r="G1259" s="7"/>
      <c r="H1259" s="3"/>
      <c r="I1259" s="2"/>
      <c r="J1259" s="5"/>
    </row>
    <row r="1260" spans="6:10" ht="20.25" customHeight="1">
      <c r="F1260" s="7"/>
      <c r="G1260" s="7"/>
      <c r="H1260" s="3"/>
      <c r="I1260" s="2"/>
      <c r="J1260" s="5"/>
    </row>
    <row r="1261" spans="6:10" ht="20.25" customHeight="1">
      <c r="F1261" s="7"/>
      <c r="G1261" s="7"/>
      <c r="H1261" s="3"/>
      <c r="I1261" s="2"/>
      <c r="J1261" s="5"/>
    </row>
    <row r="1262" spans="6:10" ht="20.25" customHeight="1">
      <c r="F1262" s="7"/>
      <c r="G1262" s="7"/>
      <c r="H1262" s="3"/>
      <c r="I1262" s="2"/>
      <c r="J1262" s="5"/>
    </row>
    <row r="1263" spans="6:10" ht="20.25" customHeight="1">
      <c r="F1263" s="7"/>
      <c r="G1263" s="7"/>
      <c r="H1263" s="3"/>
      <c r="I1263" s="2"/>
      <c r="J1263" s="5"/>
    </row>
    <row r="1264" spans="6:10" ht="20.25" customHeight="1">
      <c r="F1264" s="7"/>
      <c r="G1264" s="7"/>
      <c r="H1264" s="3"/>
      <c r="I1264" s="2"/>
      <c r="J1264" s="5"/>
    </row>
    <row r="1265" spans="6:10" ht="20.25" customHeight="1">
      <c r="F1265" s="7"/>
      <c r="G1265" s="7"/>
      <c r="H1265" s="3"/>
      <c r="I1265" s="2"/>
      <c r="J1265" s="5"/>
    </row>
    <row r="1266" spans="6:10" ht="20.25" customHeight="1">
      <c r="F1266" s="7"/>
      <c r="G1266" s="7"/>
      <c r="H1266" s="3"/>
      <c r="I1266" s="2"/>
      <c r="J1266" s="5"/>
    </row>
    <row r="1267" spans="6:10" ht="20.25" customHeight="1">
      <c r="F1267" s="7"/>
      <c r="G1267" s="7"/>
      <c r="H1267" s="3"/>
      <c r="I1267" s="2"/>
      <c r="J1267" s="5"/>
    </row>
    <row r="1268" spans="6:10" ht="20.25" customHeight="1">
      <c r="F1268" s="7"/>
      <c r="G1268" s="7"/>
      <c r="H1268" s="3"/>
      <c r="I1268" s="2"/>
      <c r="J1268" s="5"/>
    </row>
    <row r="1269" spans="6:10" ht="20.25" customHeight="1">
      <c r="F1269" s="7"/>
      <c r="G1269" s="7"/>
      <c r="H1269" s="3"/>
      <c r="I1269" s="2"/>
      <c r="J1269" s="5"/>
    </row>
    <row r="1270" spans="6:10" ht="20.25" customHeight="1">
      <c r="F1270" s="7"/>
      <c r="G1270" s="7"/>
      <c r="H1270" s="3"/>
      <c r="I1270" s="2"/>
      <c r="J1270" s="5"/>
    </row>
    <row r="1271" spans="6:10" ht="20.25" customHeight="1">
      <c r="F1271" s="7"/>
      <c r="G1271" s="7"/>
      <c r="H1271" s="3"/>
      <c r="I1271" s="2"/>
      <c r="J1271" s="5"/>
    </row>
    <row r="1272" spans="6:10" ht="20.25" customHeight="1">
      <c r="F1272" s="7"/>
      <c r="G1272" s="7"/>
      <c r="H1272" s="3"/>
      <c r="I1272" s="2"/>
      <c r="J1272" s="5"/>
    </row>
    <row r="1273" spans="6:10" ht="20.25" customHeight="1">
      <c r="F1273" s="7"/>
      <c r="G1273" s="7"/>
      <c r="H1273" s="3"/>
      <c r="I1273" s="2"/>
      <c r="J1273" s="5"/>
    </row>
    <row r="1274" spans="6:10" ht="20.25" customHeight="1">
      <c r="F1274" s="7"/>
      <c r="G1274" s="7"/>
      <c r="H1274" s="3"/>
      <c r="I1274" s="2"/>
      <c r="J1274" s="5"/>
    </row>
    <row r="1275" spans="6:10" ht="20.25" customHeight="1">
      <c r="F1275" s="7"/>
      <c r="G1275" s="7"/>
      <c r="H1275" s="3"/>
      <c r="I1275" s="2"/>
      <c r="J1275" s="5"/>
    </row>
    <row r="1276" spans="6:10" ht="20.25" customHeight="1">
      <c r="F1276" s="7"/>
      <c r="G1276" s="7"/>
      <c r="H1276" s="3"/>
      <c r="I1276" s="2"/>
      <c r="J1276" s="5"/>
    </row>
    <row r="1277" spans="6:10" ht="20.25" customHeight="1">
      <c r="F1277" s="7"/>
      <c r="G1277" s="7"/>
      <c r="H1277" s="3"/>
      <c r="I1277" s="2"/>
      <c r="J1277" s="5"/>
    </row>
    <row r="1278" spans="6:10" ht="20.25" customHeight="1">
      <c r="F1278" s="7"/>
      <c r="G1278" s="7"/>
      <c r="H1278" s="3"/>
      <c r="I1278" s="2"/>
      <c r="J1278" s="5"/>
    </row>
    <row r="1279" spans="6:10" ht="20.25" customHeight="1">
      <c r="F1279" s="7"/>
      <c r="G1279" s="7"/>
      <c r="H1279" s="3"/>
      <c r="I1279" s="2"/>
      <c r="J1279" s="5"/>
    </row>
    <row r="1280" spans="6:10" ht="20.25" customHeight="1">
      <c r="F1280" s="7"/>
      <c r="G1280" s="7"/>
      <c r="H1280" s="3"/>
      <c r="I1280" s="2"/>
      <c r="J1280" s="5"/>
    </row>
    <row r="1281" spans="6:10" ht="20.25" customHeight="1">
      <c r="F1281" s="7"/>
      <c r="G1281" s="7"/>
      <c r="H1281" s="3"/>
      <c r="I1281" s="2"/>
      <c r="J1281" s="5"/>
    </row>
    <row r="1282" spans="6:10" ht="20.25" customHeight="1">
      <c r="F1282" s="7"/>
      <c r="G1282" s="7"/>
      <c r="H1282" s="3"/>
      <c r="I1282" s="2"/>
      <c r="J1282" s="5"/>
    </row>
    <row r="1283" spans="6:10" ht="20.25" customHeight="1">
      <c r="F1283" s="7"/>
      <c r="G1283" s="7"/>
      <c r="H1283" s="3"/>
      <c r="I1283" s="2"/>
      <c r="J1283" s="5"/>
    </row>
    <row r="1284" spans="6:10" ht="20.25" customHeight="1">
      <c r="F1284" s="7"/>
      <c r="G1284" s="7"/>
      <c r="H1284" s="3"/>
      <c r="I1284" s="2"/>
      <c r="J1284" s="5"/>
    </row>
    <row r="1285" spans="6:10" ht="20.25" customHeight="1">
      <c r="F1285" s="7"/>
      <c r="G1285" s="7"/>
      <c r="H1285" s="3"/>
      <c r="I1285" s="2"/>
      <c r="J1285" s="5"/>
    </row>
    <row r="1286" spans="6:10" ht="20.25" customHeight="1">
      <c r="F1286" s="7"/>
      <c r="G1286" s="7"/>
      <c r="H1286" s="3"/>
      <c r="I1286" s="2"/>
      <c r="J1286" s="5"/>
    </row>
    <row r="1287" spans="6:10" ht="20.25" customHeight="1">
      <c r="F1287" s="7"/>
      <c r="G1287" s="7"/>
      <c r="H1287" s="3"/>
      <c r="I1287" s="2"/>
      <c r="J1287" s="5"/>
    </row>
    <row r="1288" spans="6:10" ht="20.25" customHeight="1">
      <c r="F1288" s="7"/>
      <c r="G1288" s="7"/>
      <c r="H1288" s="3"/>
      <c r="I1288" s="2"/>
      <c r="J1288" s="5"/>
    </row>
    <row r="1289" spans="6:10" ht="20.25" customHeight="1">
      <c r="F1289" s="7"/>
      <c r="G1289" s="7"/>
      <c r="H1289" s="3"/>
      <c r="I1289" s="2"/>
      <c r="J1289" s="5"/>
    </row>
    <row r="1290" spans="6:10" ht="20.25" customHeight="1">
      <c r="F1290" s="7"/>
      <c r="G1290" s="7"/>
      <c r="H1290" s="3"/>
      <c r="I1290" s="2"/>
      <c r="J1290" s="5"/>
    </row>
    <row r="1291" spans="6:10" ht="20.25" customHeight="1">
      <c r="F1291" s="7"/>
      <c r="G1291" s="7"/>
      <c r="H1291" s="3"/>
      <c r="I1291" s="2"/>
      <c r="J1291" s="5"/>
    </row>
    <row r="1292" spans="6:10" ht="20.25" customHeight="1">
      <c r="F1292" s="7"/>
      <c r="G1292" s="7"/>
      <c r="H1292" s="3"/>
      <c r="I1292" s="2"/>
      <c r="J1292" s="5"/>
    </row>
    <row r="1293" spans="6:10" ht="20.25" customHeight="1">
      <c r="F1293" s="7"/>
      <c r="G1293" s="7"/>
      <c r="H1293" s="3"/>
      <c r="I1293" s="2"/>
      <c r="J1293" s="5"/>
    </row>
    <row r="1294" spans="6:10" ht="20.25" customHeight="1">
      <c r="F1294" s="7"/>
      <c r="G1294" s="7"/>
      <c r="H1294" s="3"/>
      <c r="I1294" s="2"/>
      <c r="J1294" s="5"/>
    </row>
    <row r="1295" spans="6:10" ht="20.25" customHeight="1">
      <c r="F1295" s="7"/>
      <c r="G1295" s="7"/>
      <c r="H1295" s="3"/>
      <c r="I1295" s="2"/>
      <c r="J1295" s="5"/>
    </row>
    <row r="1296" spans="6:10" ht="20.25" customHeight="1">
      <c r="F1296" s="7"/>
      <c r="G1296" s="7"/>
      <c r="H1296" s="3"/>
      <c r="I1296" s="2"/>
      <c r="J1296" s="5"/>
    </row>
    <row r="1297" spans="6:10" ht="20.25" customHeight="1">
      <c r="F1297" s="7"/>
      <c r="G1297" s="7"/>
      <c r="H1297" s="3"/>
      <c r="I1297" s="2"/>
      <c r="J1297" s="5"/>
    </row>
    <row r="1298" spans="6:10" ht="20.25" customHeight="1">
      <c r="F1298" s="7"/>
      <c r="G1298" s="7"/>
      <c r="H1298" s="3"/>
      <c r="I1298" s="2"/>
      <c r="J1298" s="5"/>
    </row>
    <row r="1299" spans="6:10" ht="20.25" customHeight="1">
      <c r="F1299" s="7"/>
      <c r="G1299" s="7"/>
      <c r="H1299" s="3"/>
      <c r="I1299" s="2"/>
      <c r="J1299" s="5"/>
    </row>
    <row r="1300" spans="6:10" ht="20.25" customHeight="1">
      <c r="F1300" s="7"/>
      <c r="G1300" s="7"/>
      <c r="H1300" s="3"/>
      <c r="I1300" s="2"/>
      <c r="J1300" s="5"/>
    </row>
    <row r="1301" spans="6:10" ht="20.25" customHeight="1">
      <c r="F1301" s="7"/>
      <c r="G1301" s="7"/>
      <c r="H1301" s="3"/>
      <c r="I1301" s="2"/>
      <c r="J1301" s="5"/>
    </row>
    <row r="1302" spans="6:10" ht="20.25" customHeight="1">
      <c r="F1302" s="7"/>
      <c r="G1302" s="7"/>
      <c r="H1302" s="3"/>
      <c r="I1302" s="2"/>
      <c r="J1302" s="5"/>
    </row>
    <row r="1303" spans="6:10" ht="20.25" customHeight="1">
      <c r="F1303" s="7"/>
      <c r="G1303" s="7"/>
      <c r="H1303" s="3"/>
      <c r="I1303" s="2"/>
      <c r="J1303" s="5"/>
    </row>
    <row r="1304" spans="6:10" ht="20.25" customHeight="1">
      <c r="F1304" s="7"/>
      <c r="G1304" s="7"/>
      <c r="H1304" s="3"/>
      <c r="I1304" s="2"/>
      <c r="J1304" s="5"/>
    </row>
    <row r="1305" spans="6:10" ht="20.25" customHeight="1">
      <c r="F1305" s="7"/>
      <c r="G1305" s="7"/>
      <c r="H1305" s="3"/>
      <c r="I1305" s="2"/>
      <c r="J1305" s="5"/>
    </row>
    <row r="1306" spans="6:10" ht="20.25" customHeight="1">
      <c r="F1306" s="7"/>
      <c r="G1306" s="7"/>
      <c r="H1306" s="3"/>
      <c r="I1306" s="2"/>
      <c r="J1306" s="5"/>
    </row>
    <row r="1307" spans="6:10" ht="20.25" customHeight="1">
      <c r="F1307" s="7"/>
      <c r="G1307" s="7"/>
      <c r="H1307" s="3"/>
      <c r="I1307" s="2"/>
      <c r="J1307" s="5"/>
    </row>
    <row r="1308" spans="6:10" ht="20.25" customHeight="1">
      <c r="F1308" s="7"/>
      <c r="G1308" s="7"/>
      <c r="H1308" s="3"/>
      <c r="I1308" s="2"/>
      <c r="J1308" s="5"/>
    </row>
    <row r="1309" spans="6:10" ht="20.25" customHeight="1">
      <c r="F1309" s="7"/>
      <c r="G1309" s="7"/>
      <c r="H1309" s="3"/>
      <c r="I1309" s="2"/>
      <c r="J1309" s="5"/>
    </row>
    <row r="1310" spans="6:10" ht="20.25" customHeight="1">
      <c r="F1310" s="7"/>
      <c r="G1310" s="7"/>
      <c r="H1310" s="3"/>
      <c r="I1310" s="2"/>
      <c r="J1310" s="5"/>
    </row>
    <row r="1311" spans="6:10" ht="20.25" customHeight="1">
      <c r="F1311" s="7"/>
      <c r="G1311" s="7"/>
      <c r="H1311" s="3"/>
      <c r="I1311" s="2"/>
      <c r="J1311" s="5"/>
    </row>
    <row r="1312" spans="6:10" ht="20.25" customHeight="1">
      <c r="F1312" s="7"/>
      <c r="G1312" s="7"/>
      <c r="H1312" s="3"/>
      <c r="I1312" s="2"/>
      <c r="J1312" s="5"/>
    </row>
    <row r="1313" spans="6:10" ht="20.25" customHeight="1">
      <c r="F1313" s="7"/>
      <c r="G1313" s="7"/>
      <c r="H1313" s="3"/>
      <c r="I1313" s="2"/>
      <c r="J1313" s="5"/>
    </row>
    <row r="1314" spans="6:10" ht="20.25" customHeight="1">
      <c r="F1314" s="7"/>
      <c r="G1314" s="7"/>
      <c r="H1314" s="3"/>
      <c r="I1314" s="2"/>
      <c r="J1314" s="5"/>
    </row>
    <row r="1315" spans="6:10" ht="20.25" customHeight="1">
      <c r="F1315" s="7"/>
      <c r="G1315" s="7"/>
      <c r="H1315" s="3"/>
      <c r="I1315" s="2"/>
      <c r="J1315" s="5"/>
    </row>
    <row r="1316" spans="6:10" ht="20.25" customHeight="1">
      <c r="F1316" s="7"/>
      <c r="G1316" s="7"/>
      <c r="H1316" s="3"/>
      <c r="I1316" s="2"/>
      <c r="J1316" s="5"/>
    </row>
    <row r="1317" spans="6:10" ht="20.25" customHeight="1">
      <c r="F1317" s="7"/>
      <c r="G1317" s="7"/>
      <c r="H1317" s="3"/>
      <c r="I1317" s="2"/>
      <c r="J1317" s="5"/>
    </row>
    <row r="1318" spans="6:10" ht="20.25" customHeight="1">
      <c r="F1318" s="7"/>
      <c r="G1318" s="7"/>
      <c r="H1318" s="3"/>
      <c r="I1318" s="2"/>
      <c r="J1318" s="5"/>
    </row>
    <row r="1319" spans="6:10" ht="20.25" customHeight="1">
      <c r="F1319" s="7"/>
      <c r="G1319" s="7"/>
      <c r="H1319" s="3"/>
      <c r="I1319" s="2"/>
      <c r="J1319" s="5"/>
    </row>
    <row r="1320" spans="6:10" ht="20.25" customHeight="1">
      <c r="F1320" s="7"/>
      <c r="G1320" s="7"/>
      <c r="H1320" s="3"/>
      <c r="I1320" s="2"/>
      <c r="J1320" s="5"/>
    </row>
    <row r="1321" spans="6:10" ht="20.25" customHeight="1">
      <c r="F1321" s="7"/>
      <c r="G1321" s="7"/>
      <c r="H1321" s="3"/>
      <c r="I1321" s="2"/>
      <c r="J1321" s="5"/>
    </row>
    <row r="1322" spans="6:10" ht="20.25" customHeight="1">
      <c r="F1322" s="7"/>
      <c r="G1322" s="7"/>
      <c r="H1322" s="3"/>
      <c r="I1322" s="2"/>
      <c r="J1322" s="5"/>
    </row>
    <row r="1323" spans="6:10" ht="20.25" customHeight="1">
      <c r="F1323" s="7"/>
      <c r="G1323" s="7"/>
      <c r="H1323" s="3"/>
      <c r="I1323" s="2"/>
      <c r="J1323" s="5"/>
    </row>
    <row r="1324" spans="6:10" ht="20.25" customHeight="1">
      <c r="F1324" s="7"/>
      <c r="G1324" s="7"/>
      <c r="H1324" s="3"/>
      <c r="I1324" s="2"/>
      <c r="J1324" s="5"/>
    </row>
    <row r="1325" spans="6:10" ht="20.25" customHeight="1">
      <c r="F1325" s="7"/>
      <c r="G1325" s="7"/>
      <c r="H1325" s="3"/>
      <c r="I1325" s="2"/>
      <c r="J1325" s="5"/>
    </row>
    <row r="1326" spans="6:10" ht="20.25" customHeight="1">
      <c r="F1326" s="7"/>
      <c r="G1326" s="7"/>
      <c r="H1326" s="3"/>
      <c r="I1326" s="2"/>
      <c r="J1326" s="5"/>
    </row>
    <row r="1327" spans="6:10" ht="20.25" customHeight="1">
      <c r="F1327" s="7"/>
      <c r="G1327" s="7"/>
      <c r="H1327" s="3"/>
      <c r="I1327" s="2"/>
      <c r="J1327" s="5"/>
    </row>
    <row r="1328" spans="6:10" ht="20.25" customHeight="1">
      <c r="F1328" s="7"/>
      <c r="G1328" s="7"/>
      <c r="H1328" s="3"/>
      <c r="I1328" s="2"/>
      <c r="J1328" s="5"/>
    </row>
    <row r="1329" spans="6:10" ht="20.25" customHeight="1">
      <c r="F1329" s="7"/>
      <c r="G1329" s="7"/>
      <c r="H1329" s="3"/>
      <c r="I1329" s="2"/>
      <c r="J1329" s="5"/>
    </row>
    <row r="1330" spans="6:10" ht="20.25" customHeight="1">
      <c r="F1330" s="7"/>
      <c r="G1330" s="7"/>
      <c r="H1330" s="3"/>
      <c r="I1330" s="2"/>
      <c r="J1330" s="5"/>
    </row>
    <row r="1331" spans="6:10" ht="20.25" customHeight="1">
      <c r="F1331" s="7"/>
      <c r="G1331" s="7"/>
      <c r="H1331" s="3"/>
      <c r="I1331" s="2"/>
      <c r="J1331" s="5"/>
    </row>
    <row r="1332" spans="6:10" ht="20.25" customHeight="1">
      <c r="F1332" s="7"/>
      <c r="G1332" s="7"/>
      <c r="H1332" s="3"/>
      <c r="I1332" s="2"/>
      <c r="J1332" s="5"/>
    </row>
    <row r="1333" spans="6:10" ht="20.25" customHeight="1">
      <c r="F1333" s="7"/>
      <c r="G1333" s="7"/>
      <c r="H1333" s="3"/>
      <c r="I1333" s="2"/>
      <c r="J1333" s="5"/>
    </row>
    <row r="1334" spans="6:10" ht="20.25" customHeight="1">
      <c r="F1334" s="7"/>
      <c r="G1334" s="7"/>
      <c r="H1334" s="3"/>
      <c r="I1334" s="2"/>
      <c r="J1334" s="5"/>
    </row>
    <row r="1335" spans="6:10" ht="20.25" customHeight="1">
      <c r="F1335" s="7"/>
      <c r="G1335" s="7"/>
      <c r="H1335" s="3"/>
      <c r="I1335" s="2"/>
      <c r="J1335" s="5"/>
    </row>
    <row r="1336" spans="6:10" ht="20.25" customHeight="1">
      <c r="F1336" s="7"/>
      <c r="G1336" s="7"/>
      <c r="H1336" s="3"/>
      <c r="I1336" s="2"/>
      <c r="J1336" s="5"/>
    </row>
    <row r="1337" spans="6:10" ht="20.25" customHeight="1">
      <c r="F1337" s="7"/>
      <c r="G1337" s="7"/>
      <c r="H1337" s="3"/>
      <c r="I1337" s="2"/>
      <c r="J1337" s="5"/>
    </row>
    <row r="1338" spans="6:10" ht="20.25" customHeight="1">
      <c r="F1338" s="7"/>
      <c r="G1338" s="7"/>
      <c r="H1338" s="3"/>
      <c r="I1338" s="2"/>
      <c r="J1338" s="5"/>
    </row>
    <row r="1339" spans="6:10" ht="20.25" customHeight="1">
      <c r="F1339" s="7"/>
      <c r="G1339" s="7"/>
      <c r="H1339" s="3"/>
      <c r="I1339" s="2"/>
      <c r="J1339" s="5"/>
    </row>
    <row r="1340" spans="6:10" ht="20.25" customHeight="1">
      <c r="F1340" s="7"/>
      <c r="G1340" s="7"/>
      <c r="H1340" s="3"/>
      <c r="I1340" s="2"/>
      <c r="J1340" s="5"/>
    </row>
    <row r="1341" spans="6:10" ht="20.25" customHeight="1">
      <c r="F1341" s="7"/>
      <c r="G1341" s="7"/>
      <c r="H1341" s="3"/>
      <c r="I1341" s="2"/>
      <c r="J1341" s="5"/>
    </row>
    <row r="1342" spans="6:10" ht="20.25" customHeight="1">
      <c r="F1342" s="7"/>
      <c r="G1342" s="7"/>
      <c r="H1342" s="3"/>
      <c r="I1342" s="2"/>
      <c r="J1342" s="5"/>
    </row>
    <row r="1343" spans="6:10" ht="20.25" customHeight="1">
      <c r="F1343" s="7"/>
      <c r="G1343" s="7"/>
      <c r="H1343" s="3"/>
      <c r="I1343" s="2"/>
      <c r="J1343" s="5"/>
    </row>
    <row r="1344" spans="6:10" ht="20.25" customHeight="1">
      <c r="F1344" s="7"/>
      <c r="G1344" s="7"/>
      <c r="H1344" s="3"/>
      <c r="I1344" s="2"/>
      <c r="J1344" s="5"/>
    </row>
    <row r="1345" spans="6:10" ht="20.25" customHeight="1">
      <c r="F1345" s="7"/>
      <c r="G1345" s="7"/>
      <c r="H1345" s="3"/>
      <c r="I1345" s="2"/>
      <c r="J1345" s="5"/>
    </row>
    <row r="1346" spans="6:10" ht="20.25" customHeight="1">
      <c r="F1346" s="7"/>
      <c r="G1346" s="7"/>
      <c r="H1346" s="3"/>
      <c r="I1346" s="2"/>
      <c r="J1346" s="5"/>
    </row>
    <row r="1347" spans="6:10" ht="20.25" customHeight="1">
      <c r="F1347" s="7"/>
      <c r="G1347" s="7"/>
      <c r="H1347" s="3"/>
      <c r="I1347" s="2"/>
      <c r="J1347" s="5"/>
    </row>
    <row r="1348" spans="6:10" ht="20.25" customHeight="1">
      <c r="F1348" s="7"/>
      <c r="G1348" s="7"/>
      <c r="H1348" s="3"/>
      <c r="I1348" s="2"/>
      <c r="J1348" s="5"/>
    </row>
    <row r="1349" spans="6:10" ht="20.25" customHeight="1">
      <c r="F1349" s="7"/>
      <c r="G1349" s="7"/>
      <c r="H1349" s="3"/>
      <c r="I1349" s="2"/>
      <c r="J1349" s="5"/>
    </row>
    <row r="1350" spans="6:10" ht="20.25" customHeight="1">
      <c r="F1350" s="7"/>
      <c r="G1350" s="7"/>
      <c r="H1350" s="3"/>
      <c r="I1350" s="2"/>
      <c r="J1350" s="5"/>
    </row>
    <row r="1351" spans="6:10" ht="20.25" customHeight="1">
      <c r="F1351" s="7"/>
      <c r="G1351" s="7"/>
      <c r="H1351" s="3"/>
      <c r="I1351" s="2"/>
      <c r="J1351" s="5"/>
    </row>
    <row r="1352" spans="6:10" ht="20.25" customHeight="1">
      <c r="F1352" s="7"/>
      <c r="G1352" s="7"/>
      <c r="H1352" s="3"/>
      <c r="I1352" s="2"/>
      <c r="J1352" s="5"/>
    </row>
    <row r="1353" spans="6:10" ht="20.25" customHeight="1">
      <c r="F1353" s="7"/>
      <c r="G1353" s="7"/>
      <c r="H1353" s="3"/>
      <c r="I1353" s="2"/>
      <c r="J1353" s="5"/>
    </row>
    <row r="1354" spans="6:10" ht="20.25" customHeight="1">
      <c r="F1354" s="7"/>
      <c r="G1354" s="7"/>
      <c r="H1354" s="3"/>
      <c r="I1354" s="2"/>
      <c r="J1354" s="5"/>
    </row>
    <row r="1355" spans="6:10" ht="20.25" customHeight="1">
      <c r="F1355" s="7"/>
      <c r="G1355" s="7"/>
      <c r="H1355" s="3"/>
      <c r="I1355" s="2"/>
      <c r="J1355" s="5"/>
    </row>
    <row r="1356" spans="6:10" ht="20.25" customHeight="1">
      <c r="F1356" s="7"/>
      <c r="G1356" s="7"/>
      <c r="H1356" s="3"/>
      <c r="I1356" s="2"/>
      <c r="J1356" s="5"/>
    </row>
    <row r="1357" spans="6:10" ht="20.25" customHeight="1">
      <c r="F1357" s="7"/>
      <c r="G1357" s="7"/>
      <c r="H1357" s="3"/>
      <c r="I1357" s="2"/>
      <c r="J1357" s="5"/>
    </row>
    <row r="1358" spans="6:10" ht="20.25" customHeight="1">
      <c r="F1358" s="7"/>
      <c r="G1358" s="7"/>
      <c r="H1358" s="3"/>
      <c r="I1358" s="2"/>
      <c r="J1358" s="5"/>
    </row>
    <row r="1359" spans="6:10" ht="20.25" customHeight="1">
      <c r="F1359" s="7"/>
      <c r="G1359" s="7"/>
      <c r="H1359" s="3"/>
      <c r="I1359" s="2"/>
      <c r="J1359" s="5"/>
    </row>
    <row r="1360" spans="6:10" ht="20.25" customHeight="1">
      <c r="F1360" s="7"/>
      <c r="G1360" s="7"/>
      <c r="H1360" s="3"/>
      <c r="I1360" s="2"/>
      <c r="J1360" s="5"/>
    </row>
    <row r="1361" spans="6:10" ht="20.25" customHeight="1">
      <c r="F1361" s="7"/>
      <c r="G1361" s="7"/>
      <c r="H1361" s="3"/>
      <c r="I1361" s="2"/>
      <c r="J1361" s="5"/>
    </row>
    <row r="1362" spans="6:10" ht="20.25" customHeight="1">
      <c r="F1362" s="7"/>
      <c r="G1362" s="7"/>
      <c r="H1362" s="3"/>
      <c r="I1362" s="2"/>
      <c r="J1362" s="5"/>
    </row>
    <row r="1363" spans="6:10" ht="20.25" customHeight="1">
      <c r="F1363" s="7"/>
      <c r="G1363" s="7"/>
      <c r="H1363" s="3"/>
      <c r="I1363" s="2"/>
      <c r="J1363" s="5"/>
    </row>
    <row r="1364" spans="6:10" ht="20.25" customHeight="1">
      <c r="F1364" s="7"/>
      <c r="G1364" s="7"/>
      <c r="H1364" s="3"/>
      <c r="I1364" s="2"/>
      <c r="J1364" s="5"/>
    </row>
    <row r="1365" spans="6:10" ht="20.25" customHeight="1">
      <c r="F1365" s="7"/>
      <c r="G1365" s="7"/>
      <c r="H1365" s="3"/>
      <c r="I1365" s="2"/>
      <c r="J1365" s="5"/>
    </row>
    <row r="1366" spans="6:10" ht="20.25" customHeight="1">
      <c r="F1366" s="7"/>
      <c r="G1366" s="7"/>
      <c r="H1366" s="3"/>
      <c r="I1366" s="2"/>
      <c r="J1366" s="5"/>
    </row>
    <row r="1367" spans="6:10" ht="20.25" customHeight="1">
      <c r="F1367" s="7"/>
      <c r="G1367" s="7"/>
      <c r="H1367" s="3"/>
      <c r="I1367" s="2"/>
      <c r="J1367" s="5"/>
    </row>
    <row r="1368" spans="6:10" ht="20.25" customHeight="1">
      <c r="F1368" s="7"/>
      <c r="G1368" s="7"/>
      <c r="H1368" s="3"/>
      <c r="I1368" s="2"/>
      <c r="J1368" s="5"/>
    </row>
    <row r="1369" spans="6:10" ht="20.25" customHeight="1">
      <c r="F1369" s="7"/>
      <c r="G1369" s="7"/>
      <c r="H1369" s="3"/>
      <c r="I1369" s="2"/>
      <c r="J1369" s="5"/>
    </row>
    <row r="1370" spans="6:10" ht="20.25" customHeight="1">
      <c r="F1370" s="7"/>
      <c r="G1370" s="7"/>
      <c r="H1370" s="3"/>
      <c r="I1370" s="2"/>
      <c r="J1370" s="5"/>
    </row>
    <row r="1371" spans="6:10" ht="20.25" customHeight="1">
      <c r="F1371" s="7"/>
      <c r="G1371" s="7"/>
      <c r="H1371" s="3"/>
      <c r="I1371" s="2"/>
      <c r="J1371" s="5"/>
    </row>
    <row r="1372" spans="6:10" ht="20.25" customHeight="1">
      <c r="F1372" s="7"/>
      <c r="G1372" s="7"/>
      <c r="H1372" s="3"/>
      <c r="I1372" s="2"/>
      <c r="J1372" s="5"/>
    </row>
    <row r="1373" spans="6:10" ht="20.25" customHeight="1">
      <c r="F1373" s="7"/>
      <c r="G1373" s="7"/>
      <c r="H1373" s="3"/>
      <c r="I1373" s="2"/>
      <c r="J1373" s="5"/>
    </row>
    <row r="1374" spans="6:10" ht="20.25" customHeight="1">
      <c r="F1374" s="7"/>
      <c r="G1374" s="7"/>
      <c r="H1374" s="3"/>
      <c r="I1374" s="2"/>
      <c r="J1374" s="5"/>
    </row>
    <row r="1375" spans="6:10" ht="20.25" customHeight="1">
      <c r="F1375" s="7"/>
      <c r="G1375" s="7"/>
      <c r="H1375" s="3"/>
      <c r="I1375" s="2"/>
      <c r="J1375" s="5"/>
    </row>
    <row r="1376" spans="6:10" ht="20.25" customHeight="1">
      <c r="F1376" s="7"/>
      <c r="G1376" s="7"/>
      <c r="H1376" s="3"/>
      <c r="I1376" s="2"/>
      <c r="J1376" s="5"/>
    </row>
    <row r="1377" spans="6:10" ht="20.25" customHeight="1">
      <c r="F1377" s="7"/>
      <c r="G1377" s="7"/>
      <c r="H1377" s="3"/>
      <c r="I1377" s="2"/>
      <c r="J1377" s="5"/>
    </row>
    <row r="1378" spans="6:10" ht="20.25" customHeight="1">
      <c r="F1378" s="7"/>
      <c r="G1378" s="7"/>
      <c r="H1378" s="3"/>
      <c r="I1378" s="2"/>
      <c r="J1378" s="5"/>
    </row>
    <row r="1379" spans="6:10" ht="20.25" customHeight="1">
      <c r="F1379" s="7"/>
      <c r="G1379" s="7"/>
      <c r="H1379" s="3"/>
      <c r="I1379" s="2"/>
      <c r="J1379" s="5"/>
    </row>
    <row r="1380" spans="6:10" ht="20.25" customHeight="1">
      <c r="F1380" s="7"/>
      <c r="G1380" s="7"/>
      <c r="H1380" s="3"/>
      <c r="I1380" s="2"/>
      <c r="J1380" s="5"/>
    </row>
    <row r="1381" spans="6:10" ht="20.25" customHeight="1">
      <c r="F1381" s="7"/>
      <c r="G1381" s="7"/>
      <c r="H1381" s="3"/>
      <c r="I1381" s="2"/>
      <c r="J1381" s="5"/>
    </row>
    <row r="1382" spans="6:10" ht="20.25" customHeight="1">
      <c r="F1382" s="7"/>
      <c r="G1382" s="7"/>
      <c r="H1382" s="3"/>
      <c r="I1382" s="2"/>
      <c r="J1382" s="5"/>
    </row>
    <row r="1383" spans="6:10" ht="20.25" customHeight="1">
      <c r="F1383" s="7"/>
      <c r="G1383" s="7"/>
      <c r="H1383" s="3"/>
      <c r="I1383" s="2"/>
      <c r="J1383" s="5"/>
    </row>
    <row r="1384" spans="6:10" ht="20.25" customHeight="1">
      <c r="F1384" s="7"/>
      <c r="G1384" s="7"/>
      <c r="H1384" s="3"/>
      <c r="I1384" s="2"/>
      <c r="J1384" s="5"/>
    </row>
    <row r="1385" spans="6:10" ht="20.25" customHeight="1">
      <c r="F1385" s="7"/>
      <c r="G1385" s="7"/>
      <c r="H1385" s="3"/>
      <c r="I1385" s="2"/>
      <c r="J1385" s="5"/>
    </row>
    <row r="1386" spans="6:10" ht="20.25" customHeight="1">
      <c r="F1386" s="7"/>
      <c r="G1386" s="7"/>
      <c r="H1386" s="3"/>
      <c r="I1386" s="2"/>
      <c r="J1386" s="5"/>
    </row>
    <row r="1387" spans="6:10" ht="20.25" customHeight="1">
      <c r="F1387" s="7"/>
      <c r="G1387" s="7"/>
      <c r="H1387" s="3"/>
      <c r="I1387" s="2"/>
      <c r="J1387" s="5"/>
    </row>
    <row r="1388" spans="6:10" ht="20.25" customHeight="1">
      <c r="F1388" s="7"/>
      <c r="G1388" s="7"/>
      <c r="H1388" s="3"/>
      <c r="I1388" s="2"/>
      <c r="J1388" s="5"/>
    </row>
    <row r="1389" spans="6:10" ht="20.25" customHeight="1">
      <c r="F1389" s="7"/>
      <c r="G1389" s="7"/>
      <c r="H1389" s="3"/>
      <c r="I1389" s="2"/>
      <c r="J1389" s="5"/>
    </row>
    <row r="1390" spans="6:10" ht="20.25" customHeight="1">
      <c r="F1390" s="7"/>
      <c r="G1390" s="7"/>
      <c r="H1390" s="3"/>
      <c r="I1390" s="2"/>
      <c r="J1390" s="5"/>
    </row>
    <row r="1391" spans="6:10" ht="20.25" customHeight="1">
      <c r="F1391" s="7"/>
      <c r="G1391" s="7"/>
      <c r="H1391" s="3"/>
      <c r="I1391" s="2"/>
      <c r="J1391" s="5"/>
    </row>
    <row r="1392" spans="6:10" ht="20.25" customHeight="1">
      <c r="F1392" s="7"/>
      <c r="G1392" s="7"/>
      <c r="H1392" s="3"/>
      <c r="I1392" s="2"/>
      <c r="J1392" s="5"/>
    </row>
    <row r="1393" spans="6:10" ht="20.25" customHeight="1">
      <c r="F1393" s="7"/>
      <c r="G1393" s="7"/>
      <c r="H1393" s="3"/>
      <c r="I1393" s="2"/>
      <c r="J1393" s="5"/>
    </row>
    <row r="1394" spans="6:10" ht="20.25" customHeight="1">
      <c r="F1394" s="7"/>
      <c r="G1394" s="7"/>
      <c r="H1394" s="3"/>
      <c r="I1394" s="2"/>
      <c r="J1394" s="5"/>
    </row>
    <row r="1395" spans="6:10" ht="20.25" customHeight="1">
      <c r="F1395" s="7"/>
      <c r="G1395" s="7"/>
      <c r="H1395" s="3"/>
      <c r="I1395" s="2"/>
      <c r="J1395" s="5"/>
    </row>
    <row r="1396" spans="6:10" ht="20.25" customHeight="1">
      <c r="F1396" s="7"/>
      <c r="G1396" s="7"/>
      <c r="H1396" s="3"/>
      <c r="I1396" s="2"/>
      <c r="J1396" s="5"/>
    </row>
    <row r="1397" spans="6:10" ht="20.25" customHeight="1">
      <c r="F1397" s="7"/>
      <c r="G1397" s="7"/>
      <c r="H1397" s="3"/>
      <c r="I1397" s="2"/>
      <c r="J1397" s="5"/>
    </row>
    <row r="1398" spans="6:10" ht="20.25" customHeight="1">
      <c r="F1398" s="7"/>
      <c r="G1398" s="7"/>
      <c r="H1398" s="3"/>
      <c r="I1398" s="2"/>
      <c r="J1398" s="5"/>
    </row>
    <row r="1399" spans="6:10" ht="20.25" customHeight="1">
      <c r="F1399" s="7"/>
      <c r="G1399" s="7"/>
      <c r="H1399" s="3"/>
      <c r="I1399" s="2"/>
      <c r="J1399" s="5"/>
    </row>
    <row r="1400" spans="6:10" ht="20.25" customHeight="1">
      <c r="F1400" s="7"/>
      <c r="G1400" s="7"/>
      <c r="H1400" s="3"/>
      <c r="I1400" s="2"/>
      <c r="J1400" s="5"/>
    </row>
    <row r="1401" spans="6:10" ht="20.25" customHeight="1">
      <c r="F1401" s="7"/>
      <c r="G1401" s="7"/>
      <c r="H1401" s="3"/>
      <c r="I1401" s="2"/>
      <c r="J1401" s="5"/>
    </row>
    <row r="1402" spans="6:10" ht="20.25" customHeight="1">
      <c r="F1402" s="7"/>
      <c r="G1402" s="7"/>
      <c r="H1402" s="3"/>
      <c r="I1402" s="2"/>
      <c r="J1402" s="5"/>
    </row>
    <row r="1403" spans="6:10" ht="20.25" customHeight="1">
      <c r="F1403" s="7"/>
      <c r="G1403" s="7"/>
      <c r="H1403" s="3"/>
      <c r="I1403" s="2"/>
      <c r="J1403" s="5"/>
    </row>
    <row r="1404" spans="6:10" ht="20.25" customHeight="1">
      <c r="F1404" s="7"/>
      <c r="G1404" s="7"/>
      <c r="H1404" s="3"/>
      <c r="I1404" s="2"/>
      <c r="J1404" s="5"/>
    </row>
    <row r="1405" spans="6:10" ht="20.25" customHeight="1">
      <c r="F1405" s="7"/>
      <c r="G1405" s="7"/>
      <c r="H1405" s="3"/>
      <c r="I1405" s="2"/>
      <c r="J1405" s="5"/>
    </row>
    <row r="1406" spans="6:10" ht="20.25" customHeight="1">
      <c r="F1406" s="7"/>
      <c r="G1406" s="7"/>
      <c r="H1406" s="3"/>
      <c r="I1406" s="2"/>
      <c r="J1406" s="5"/>
    </row>
    <row r="1407" spans="6:10" ht="20.25" customHeight="1">
      <c r="F1407" s="7"/>
      <c r="G1407" s="7"/>
      <c r="H1407" s="3"/>
      <c r="I1407" s="2"/>
      <c r="J1407" s="5"/>
    </row>
    <row r="1408" spans="6:10" ht="20.25" customHeight="1">
      <c r="F1408" s="7"/>
      <c r="G1408" s="7"/>
      <c r="H1408" s="3"/>
      <c r="I1408" s="2"/>
      <c r="J1408" s="5"/>
    </row>
    <row r="1409" spans="6:10" ht="20.25" customHeight="1">
      <c r="F1409" s="7"/>
      <c r="G1409" s="7"/>
      <c r="H1409" s="3"/>
      <c r="I1409" s="2"/>
      <c r="J1409" s="5"/>
    </row>
    <row r="1410" spans="6:10" ht="20.25" customHeight="1">
      <c r="F1410" s="7"/>
      <c r="G1410" s="7"/>
      <c r="H1410" s="3"/>
      <c r="I1410" s="2"/>
      <c r="J1410" s="5"/>
    </row>
    <row r="1411" spans="6:10" ht="20.25" customHeight="1">
      <c r="F1411" s="7"/>
      <c r="G1411" s="7"/>
      <c r="H1411" s="3"/>
      <c r="I1411" s="2"/>
      <c r="J1411" s="5"/>
    </row>
    <row r="1412" spans="6:10" ht="20.25" customHeight="1">
      <c r="F1412" s="7"/>
      <c r="G1412" s="7"/>
      <c r="H1412" s="3"/>
      <c r="I1412" s="2"/>
      <c r="J1412" s="5"/>
    </row>
    <row r="1413" spans="6:10" ht="20.25" customHeight="1">
      <c r="F1413" s="7"/>
      <c r="G1413" s="7"/>
      <c r="H1413" s="3"/>
      <c r="I1413" s="2"/>
      <c r="J1413" s="5"/>
    </row>
    <row r="1414" spans="6:10" ht="20.25" customHeight="1">
      <c r="F1414" s="7"/>
      <c r="G1414" s="7"/>
      <c r="H1414" s="3"/>
      <c r="I1414" s="2"/>
      <c r="J1414" s="5"/>
    </row>
    <row r="1415" spans="6:10" ht="20.25" customHeight="1">
      <c r="F1415" s="7"/>
      <c r="G1415" s="7"/>
      <c r="H1415" s="3"/>
      <c r="I1415" s="2"/>
      <c r="J1415" s="5"/>
    </row>
    <row r="1416" spans="6:10" ht="20.25" customHeight="1">
      <c r="F1416" s="7"/>
      <c r="G1416" s="7"/>
      <c r="H1416" s="3"/>
      <c r="I1416" s="2"/>
      <c r="J1416" s="5"/>
    </row>
    <row r="1417" spans="6:10" ht="20.25" customHeight="1">
      <c r="F1417" s="7"/>
      <c r="G1417" s="7"/>
      <c r="H1417" s="3"/>
      <c r="I1417" s="2"/>
      <c r="J1417" s="5"/>
    </row>
    <row r="1418" spans="6:10" ht="20.25" customHeight="1">
      <c r="F1418" s="7"/>
      <c r="G1418" s="7"/>
      <c r="H1418" s="3"/>
      <c r="I1418" s="2"/>
      <c r="J1418" s="5"/>
    </row>
    <row r="1419" spans="6:10" ht="20.25" customHeight="1">
      <c r="F1419" s="7"/>
      <c r="G1419" s="7"/>
      <c r="H1419" s="3"/>
      <c r="I1419" s="2"/>
      <c r="J1419" s="5"/>
    </row>
    <row r="1420" spans="6:10" ht="20.25" customHeight="1">
      <c r="F1420" s="7"/>
      <c r="G1420" s="7"/>
      <c r="H1420" s="3"/>
      <c r="I1420" s="2"/>
      <c r="J1420" s="5"/>
    </row>
    <row r="1421" spans="6:10" ht="20.25" customHeight="1">
      <c r="F1421" s="7"/>
      <c r="G1421" s="7"/>
      <c r="H1421" s="3"/>
      <c r="I1421" s="2"/>
      <c r="J1421" s="5"/>
    </row>
    <row r="1422" spans="6:10" ht="20.25" customHeight="1">
      <c r="F1422" s="7"/>
      <c r="G1422" s="7"/>
      <c r="H1422" s="3"/>
      <c r="I1422" s="2"/>
      <c r="J1422" s="5"/>
    </row>
    <row r="1423" spans="6:10" ht="20.25" customHeight="1">
      <c r="F1423" s="7"/>
      <c r="G1423" s="7"/>
      <c r="H1423" s="3"/>
      <c r="I1423" s="2"/>
      <c r="J1423" s="5"/>
    </row>
    <row r="1424" spans="6:10" ht="20.25" customHeight="1">
      <c r="F1424" s="7"/>
      <c r="G1424" s="7"/>
      <c r="H1424" s="3"/>
      <c r="I1424" s="2"/>
      <c r="J1424" s="5"/>
    </row>
    <row r="1425" spans="6:10" ht="20.25" customHeight="1">
      <c r="F1425" s="7"/>
      <c r="G1425" s="7"/>
      <c r="H1425" s="3"/>
      <c r="I1425" s="2"/>
      <c r="J1425" s="5"/>
    </row>
    <row r="1426" spans="6:10" ht="20.25" customHeight="1">
      <c r="F1426" s="7"/>
      <c r="G1426" s="7"/>
      <c r="H1426" s="3"/>
      <c r="I1426" s="2"/>
      <c r="J1426" s="5"/>
    </row>
    <row r="1427" spans="6:10" ht="20.25" customHeight="1">
      <c r="F1427" s="7"/>
      <c r="G1427" s="7"/>
      <c r="H1427" s="3"/>
      <c r="I1427" s="2"/>
      <c r="J1427" s="5"/>
    </row>
    <row r="1428" spans="6:10" ht="20.25" customHeight="1">
      <c r="F1428" s="7"/>
      <c r="G1428" s="7"/>
      <c r="H1428" s="3"/>
      <c r="I1428" s="2"/>
      <c r="J1428" s="5"/>
    </row>
    <row r="1429" spans="6:10" ht="20.25" customHeight="1">
      <c r="F1429" s="7"/>
      <c r="G1429" s="7"/>
      <c r="H1429" s="3"/>
      <c r="I1429" s="2"/>
      <c r="J1429" s="5"/>
    </row>
    <row r="1430" spans="6:10" ht="20.25" customHeight="1">
      <c r="F1430" s="7"/>
      <c r="G1430" s="7"/>
      <c r="H1430" s="3"/>
      <c r="I1430" s="2"/>
      <c r="J1430" s="5"/>
    </row>
    <row r="1431" spans="6:10" ht="20.25" customHeight="1">
      <c r="F1431" s="7"/>
      <c r="G1431" s="7"/>
      <c r="H1431" s="3"/>
      <c r="I1431" s="2"/>
      <c r="J1431" s="5"/>
    </row>
    <row r="1432" spans="6:10" ht="20.25" customHeight="1">
      <c r="F1432" s="7"/>
      <c r="G1432" s="7"/>
      <c r="H1432" s="3"/>
      <c r="I1432" s="2"/>
      <c r="J1432" s="5"/>
    </row>
    <row r="1433" spans="6:10" ht="20.25" customHeight="1">
      <c r="F1433" s="7"/>
      <c r="G1433" s="7"/>
      <c r="H1433" s="3"/>
      <c r="I1433" s="2"/>
      <c r="J1433" s="5"/>
    </row>
    <row r="1434" spans="6:10" ht="20.25" customHeight="1">
      <c r="F1434" s="7"/>
      <c r="G1434" s="7"/>
      <c r="H1434" s="3"/>
      <c r="I1434" s="2"/>
      <c r="J1434" s="5"/>
    </row>
    <row r="1435" spans="6:10" ht="20.25" customHeight="1">
      <c r="F1435" s="7"/>
      <c r="G1435" s="7"/>
      <c r="H1435" s="3"/>
      <c r="I1435" s="2"/>
      <c r="J1435" s="5"/>
    </row>
    <row r="1436" spans="6:10" ht="20.25" customHeight="1">
      <c r="F1436" s="7"/>
      <c r="G1436" s="7"/>
      <c r="H1436" s="3"/>
      <c r="I1436" s="2"/>
      <c r="J1436" s="5"/>
    </row>
    <row r="1437" spans="6:10" ht="20.25" customHeight="1">
      <c r="F1437" s="7"/>
      <c r="G1437" s="7"/>
      <c r="H1437" s="3"/>
      <c r="I1437" s="2"/>
      <c r="J1437" s="5"/>
    </row>
    <row r="1438" spans="6:10" ht="20.25" customHeight="1">
      <c r="F1438" s="7"/>
      <c r="G1438" s="7"/>
      <c r="H1438" s="3"/>
      <c r="I1438" s="2"/>
      <c r="J1438" s="5"/>
    </row>
    <row r="1439" spans="6:10" ht="20.25" customHeight="1">
      <c r="F1439" s="7"/>
      <c r="G1439" s="7"/>
      <c r="H1439" s="3"/>
      <c r="I1439" s="2"/>
      <c r="J1439" s="5"/>
    </row>
    <row r="1440" spans="6:10" ht="20.25" customHeight="1">
      <c r="F1440" s="7"/>
      <c r="G1440" s="7"/>
      <c r="H1440" s="3"/>
      <c r="I1440" s="2"/>
      <c r="J1440" s="5"/>
    </row>
    <row r="1441" spans="6:10" ht="20.25" customHeight="1">
      <c r="F1441" s="7"/>
      <c r="G1441" s="7"/>
      <c r="H1441" s="3"/>
      <c r="I1441" s="2"/>
      <c r="J1441" s="5"/>
    </row>
    <row r="1442" spans="6:10" ht="20.25" customHeight="1">
      <c r="F1442" s="7"/>
      <c r="G1442" s="7"/>
      <c r="H1442" s="3"/>
      <c r="I1442" s="2"/>
      <c r="J1442" s="5"/>
    </row>
    <row r="1443" spans="6:10" ht="20.25" customHeight="1">
      <c r="F1443" s="7"/>
      <c r="G1443" s="7"/>
      <c r="H1443" s="3"/>
      <c r="I1443" s="2"/>
      <c r="J1443" s="5"/>
    </row>
    <row r="1444" spans="6:10" ht="20.25" customHeight="1">
      <c r="F1444" s="7"/>
      <c r="G1444" s="7"/>
      <c r="H1444" s="3"/>
      <c r="I1444" s="2"/>
      <c r="J1444" s="5"/>
    </row>
    <row r="1445" spans="6:10" ht="20.25" customHeight="1">
      <c r="F1445" s="7"/>
      <c r="G1445" s="7"/>
      <c r="H1445" s="3"/>
      <c r="I1445" s="2"/>
      <c r="J1445" s="5"/>
    </row>
    <row r="1446" spans="6:10" ht="20.25" customHeight="1">
      <c r="F1446" s="7"/>
      <c r="G1446" s="7"/>
      <c r="H1446" s="3"/>
      <c r="I1446" s="2"/>
      <c r="J1446" s="5"/>
    </row>
    <row r="1447" spans="6:10" ht="20.25" customHeight="1">
      <c r="F1447" s="7"/>
      <c r="G1447" s="7"/>
      <c r="H1447" s="3"/>
      <c r="I1447" s="2"/>
      <c r="J1447" s="5"/>
    </row>
    <row r="1448" spans="6:10" ht="20.25" customHeight="1">
      <c r="F1448" s="7"/>
      <c r="G1448" s="7"/>
      <c r="H1448" s="3"/>
      <c r="I1448" s="2"/>
      <c r="J1448" s="5"/>
    </row>
    <row r="1449" spans="6:10" ht="20.25" customHeight="1">
      <c r="F1449" s="7"/>
      <c r="G1449" s="7"/>
      <c r="H1449" s="3"/>
      <c r="I1449" s="2"/>
      <c r="J1449" s="5"/>
    </row>
    <row r="1450" spans="6:10" ht="20.25" customHeight="1">
      <c r="F1450" s="7"/>
      <c r="G1450" s="7"/>
      <c r="H1450" s="3"/>
      <c r="I1450" s="2"/>
      <c r="J1450" s="5"/>
    </row>
    <row r="1451" spans="6:10" ht="20.25" customHeight="1">
      <c r="F1451" s="7"/>
      <c r="G1451" s="7"/>
      <c r="H1451" s="3"/>
      <c r="I1451" s="2"/>
      <c r="J1451" s="5"/>
    </row>
    <row r="1452" spans="6:10" ht="20.25" customHeight="1">
      <c r="F1452" s="7"/>
      <c r="G1452" s="7"/>
      <c r="H1452" s="3"/>
      <c r="I1452" s="2"/>
      <c r="J1452" s="5"/>
    </row>
    <row r="1453" spans="6:10" ht="20.25" customHeight="1">
      <c r="F1453" s="7"/>
      <c r="G1453" s="7"/>
      <c r="H1453" s="3"/>
      <c r="I1453" s="2"/>
      <c r="J1453" s="5"/>
    </row>
    <row r="1454" spans="6:10" ht="20.25" customHeight="1">
      <c r="F1454" s="7"/>
      <c r="G1454" s="7"/>
      <c r="H1454" s="3"/>
      <c r="I1454" s="2"/>
      <c r="J1454" s="5"/>
    </row>
    <row r="1455" spans="6:10" ht="20.25" customHeight="1">
      <c r="F1455" s="7"/>
      <c r="G1455" s="7"/>
      <c r="H1455" s="3"/>
      <c r="I1455" s="2"/>
      <c r="J1455" s="5"/>
    </row>
    <row r="1456" spans="6:10" ht="20.25" customHeight="1">
      <c r="F1456" s="7"/>
      <c r="G1456" s="7"/>
      <c r="H1456" s="3"/>
      <c r="I1456" s="2"/>
      <c r="J1456" s="5"/>
    </row>
    <row r="1457" spans="6:10" ht="20.25" customHeight="1">
      <c r="F1457" s="7"/>
      <c r="G1457" s="7"/>
      <c r="H1457" s="3"/>
      <c r="I1457" s="2"/>
      <c r="J1457" s="5"/>
    </row>
    <row r="1458" spans="6:10" ht="20.25" customHeight="1">
      <c r="F1458" s="7"/>
      <c r="G1458" s="7"/>
      <c r="H1458" s="3"/>
      <c r="I1458" s="2"/>
      <c r="J1458" s="5"/>
    </row>
    <row r="1459" spans="6:10" ht="20.25" customHeight="1">
      <c r="F1459" s="7"/>
      <c r="G1459" s="7"/>
      <c r="H1459" s="3"/>
      <c r="I1459" s="2"/>
      <c r="J1459" s="5"/>
    </row>
    <row r="1460" spans="6:10" ht="20.25" customHeight="1">
      <c r="F1460" s="7"/>
      <c r="G1460" s="7"/>
      <c r="H1460" s="3"/>
      <c r="I1460" s="2"/>
      <c r="J1460" s="5"/>
    </row>
    <row r="1461" spans="6:10" ht="20.25" customHeight="1">
      <c r="F1461" s="7"/>
      <c r="G1461" s="7"/>
      <c r="H1461" s="3"/>
      <c r="I1461" s="2"/>
      <c r="J1461" s="5"/>
    </row>
    <row r="1462" spans="6:10" ht="20.25" customHeight="1">
      <c r="F1462" s="7"/>
      <c r="G1462" s="7"/>
      <c r="H1462" s="3"/>
      <c r="I1462" s="2"/>
      <c r="J1462" s="5"/>
    </row>
    <row r="1463" spans="6:10" ht="20.25" customHeight="1">
      <c r="F1463" s="7"/>
      <c r="G1463" s="7"/>
      <c r="H1463" s="3"/>
      <c r="I1463" s="2"/>
      <c r="J1463" s="5"/>
    </row>
    <row r="1464" spans="6:10" ht="20.25" customHeight="1">
      <c r="F1464" s="7"/>
      <c r="G1464" s="7"/>
      <c r="H1464" s="3"/>
      <c r="I1464" s="2"/>
      <c r="J1464" s="5"/>
    </row>
    <row r="1465" spans="6:10" ht="20.25" customHeight="1">
      <c r="F1465" s="7"/>
      <c r="G1465" s="7"/>
      <c r="H1465" s="3"/>
      <c r="I1465" s="2"/>
      <c r="J1465" s="5"/>
    </row>
    <row r="1466" spans="6:10" ht="20.25" customHeight="1">
      <c r="F1466" s="7"/>
      <c r="G1466" s="7"/>
      <c r="H1466" s="3"/>
      <c r="I1466" s="2"/>
      <c r="J1466" s="5"/>
    </row>
    <row r="1467" spans="6:10" ht="20.25" customHeight="1">
      <c r="F1467" s="7"/>
      <c r="G1467" s="7"/>
      <c r="H1467" s="3"/>
      <c r="I1467" s="2"/>
      <c r="J1467" s="5"/>
    </row>
    <row r="1468" spans="6:10" ht="20.25" customHeight="1">
      <c r="F1468" s="7"/>
      <c r="G1468" s="7"/>
      <c r="H1468" s="3"/>
      <c r="I1468" s="2"/>
      <c r="J1468" s="5"/>
    </row>
    <row r="1469" spans="6:10" ht="20.25" customHeight="1">
      <c r="F1469" s="7"/>
      <c r="G1469" s="7"/>
      <c r="H1469" s="3"/>
      <c r="I1469" s="2"/>
      <c r="J1469" s="5"/>
    </row>
    <row r="1470" spans="6:10" ht="20.25" customHeight="1">
      <c r="F1470" s="7"/>
      <c r="G1470" s="7"/>
      <c r="H1470" s="3"/>
      <c r="I1470" s="2"/>
      <c r="J1470" s="5"/>
    </row>
    <row r="1471" spans="6:10" ht="20.25" customHeight="1">
      <c r="F1471" s="7"/>
      <c r="G1471" s="7"/>
      <c r="H1471" s="3"/>
      <c r="I1471" s="2"/>
      <c r="J1471" s="5"/>
    </row>
    <row r="1472" spans="6:10" ht="20.25" customHeight="1">
      <c r="F1472" s="7"/>
      <c r="G1472" s="7"/>
      <c r="H1472" s="3"/>
      <c r="I1472" s="2"/>
      <c r="J1472" s="5"/>
    </row>
    <row r="1473" spans="6:10" ht="20.25" customHeight="1">
      <c r="F1473" s="7"/>
      <c r="G1473" s="7"/>
      <c r="H1473" s="3"/>
      <c r="I1473" s="2"/>
      <c r="J1473" s="5"/>
    </row>
    <row r="1474" spans="6:10" ht="20.25" customHeight="1">
      <c r="F1474" s="7"/>
      <c r="G1474" s="7"/>
      <c r="H1474" s="3"/>
      <c r="I1474" s="2"/>
      <c r="J1474" s="5"/>
    </row>
    <row r="1475" spans="6:10" ht="20.25" customHeight="1">
      <c r="F1475" s="7"/>
      <c r="G1475" s="7"/>
      <c r="H1475" s="3"/>
      <c r="I1475" s="2"/>
      <c r="J1475" s="5"/>
    </row>
    <row r="1476" spans="6:10" ht="20.25" customHeight="1">
      <c r="F1476" s="7"/>
      <c r="G1476" s="7"/>
      <c r="H1476" s="3"/>
      <c r="I1476" s="2"/>
      <c r="J1476" s="5"/>
    </row>
    <row r="1477" spans="6:10" ht="20.25" customHeight="1">
      <c r="F1477" s="7"/>
      <c r="G1477" s="7"/>
      <c r="H1477" s="3"/>
      <c r="I1477" s="2"/>
      <c r="J1477" s="5"/>
    </row>
    <row r="1478" spans="6:10" ht="20.25" customHeight="1">
      <c r="F1478" s="7"/>
      <c r="G1478" s="7"/>
      <c r="H1478" s="3"/>
      <c r="I1478" s="2"/>
      <c r="J1478" s="5"/>
    </row>
    <row r="1479" spans="6:10" ht="20.25" customHeight="1">
      <c r="F1479" s="7"/>
      <c r="G1479" s="7"/>
      <c r="H1479" s="3"/>
      <c r="I1479" s="2"/>
      <c r="J1479" s="5"/>
    </row>
    <row r="1480" spans="6:10" ht="20.25" customHeight="1">
      <c r="F1480" s="7"/>
      <c r="G1480" s="7"/>
      <c r="H1480" s="3"/>
      <c r="I1480" s="2"/>
      <c r="J1480" s="5"/>
    </row>
    <row r="1481" spans="6:10" ht="20.25" customHeight="1">
      <c r="F1481" s="7"/>
      <c r="G1481" s="7"/>
      <c r="H1481" s="3"/>
      <c r="I1481" s="2"/>
      <c r="J1481" s="5"/>
    </row>
    <row r="1482" spans="6:10" ht="20.25" customHeight="1">
      <c r="F1482" s="7"/>
      <c r="G1482" s="7"/>
      <c r="H1482" s="3"/>
      <c r="I1482" s="2"/>
      <c r="J1482" s="5"/>
    </row>
    <row r="1483" spans="6:10" ht="20.25" customHeight="1">
      <c r="F1483" s="7"/>
      <c r="G1483" s="7"/>
      <c r="H1483" s="3"/>
      <c r="I1483" s="2"/>
      <c r="J1483" s="5"/>
    </row>
    <row r="1484" spans="6:10" ht="20.25" customHeight="1">
      <c r="F1484" s="7"/>
      <c r="G1484" s="7"/>
      <c r="H1484" s="3"/>
      <c r="I1484" s="2"/>
      <c r="J1484" s="5"/>
    </row>
    <row r="1485" spans="6:10" ht="20.25" customHeight="1">
      <c r="F1485" s="7"/>
      <c r="G1485" s="7"/>
      <c r="H1485" s="3"/>
      <c r="I1485" s="2"/>
      <c r="J1485" s="5"/>
    </row>
    <row r="1486" spans="6:10" ht="20.25" customHeight="1">
      <c r="F1486" s="7"/>
      <c r="G1486" s="7"/>
      <c r="H1486" s="3"/>
      <c r="I1486" s="2"/>
      <c r="J1486" s="5"/>
    </row>
    <row r="1487" spans="6:10" ht="20.25" customHeight="1">
      <c r="F1487" s="7"/>
      <c r="G1487" s="7"/>
      <c r="H1487" s="3"/>
      <c r="I1487" s="2"/>
      <c r="J1487" s="5"/>
    </row>
    <row r="1488" spans="6:10" ht="20.25" customHeight="1">
      <c r="F1488" s="7"/>
      <c r="G1488" s="7"/>
      <c r="H1488" s="3"/>
      <c r="I1488" s="2"/>
      <c r="J1488" s="5"/>
    </row>
    <row r="1489" spans="6:10" ht="20.25" customHeight="1">
      <c r="F1489" s="7"/>
      <c r="G1489" s="7"/>
      <c r="H1489" s="3"/>
      <c r="I1489" s="2"/>
      <c r="J1489" s="5"/>
    </row>
    <row r="1490" spans="6:10" ht="20.25" customHeight="1">
      <c r="F1490" s="7"/>
      <c r="G1490" s="7"/>
      <c r="H1490" s="3"/>
      <c r="I1490" s="2"/>
      <c r="J1490" s="5"/>
    </row>
    <row r="1491" spans="6:10" ht="20.25" customHeight="1">
      <c r="F1491" s="7"/>
      <c r="G1491" s="7"/>
      <c r="H1491" s="3"/>
      <c r="I1491" s="2"/>
      <c r="J1491" s="5"/>
    </row>
    <row r="1492" spans="6:10" ht="20.25" customHeight="1">
      <c r="F1492" s="7"/>
      <c r="G1492" s="7"/>
      <c r="H1492" s="3"/>
      <c r="I1492" s="2"/>
      <c r="J1492" s="5"/>
    </row>
    <row r="1493" spans="6:10" ht="20.25" customHeight="1">
      <c r="F1493" s="7"/>
      <c r="G1493" s="7"/>
      <c r="H1493" s="3"/>
      <c r="I1493" s="2"/>
      <c r="J1493" s="5"/>
    </row>
    <row r="1494" spans="6:10" ht="20.25" customHeight="1">
      <c r="F1494" s="7"/>
      <c r="G1494" s="7"/>
      <c r="H1494" s="3"/>
      <c r="I1494" s="2"/>
      <c r="J1494" s="5"/>
    </row>
    <row r="1495" spans="6:10" ht="20.25" customHeight="1">
      <c r="F1495" s="7"/>
      <c r="G1495" s="7"/>
      <c r="H1495" s="3"/>
      <c r="I1495" s="2"/>
      <c r="J1495" s="5"/>
    </row>
    <row r="1496" spans="6:10" ht="20.25" customHeight="1">
      <c r="F1496" s="7"/>
      <c r="G1496" s="7"/>
      <c r="H1496" s="3"/>
      <c r="I1496" s="2"/>
      <c r="J1496" s="5"/>
    </row>
    <row r="1497" spans="6:10" ht="20.25" customHeight="1">
      <c r="F1497" s="7"/>
      <c r="G1497" s="7"/>
      <c r="H1497" s="3"/>
      <c r="I1497" s="2"/>
      <c r="J1497" s="5"/>
    </row>
    <row r="1498" spans="6:10" ht="20.25" customHeight="1">
      <c r="F1498" s="7"/>
      <c r="G1498" s="7"/>
      <c r="H1498" s="3"/>
      <c r="I1498" s="2"/>
      <c r="J1498" s="5"/>
    </row>
    <row r="1499" spans="6:10" ht="20.25" customHeight="1">
      <c r="F1499" s="7"/>
      <c r="G1499" s="7"/>
      <c r="H1499" s="3"/>
      <c r="I1499" s="2"/>
      <c r="J1499" s="5"/>
    </row>
    <row r="1500" spans="6:10" ht="20.25" customHeight="1">
      <c r="F1500" s="7"/>
      <c r="G1500" s="7"/>
      <c r="H1500" s="3"/>
      <c r="I1500" s="2"/>
      <c r="J1500" s="5"/>
    </row>
    <row r="1501" spans="6:10" ht="20.25" customHeight="1">
      <c r="F1501" s="7"/>
      <c r="G1501" s="7"/>
      <c r="H1501" s="3"/>
      <c r="I1501" s="2"/>
      <c r="J1501" s="5"/>
    </row>
    <row r="1502" spans="6:10" ht="20.25" customHeight="1">
      <c r="F1502" s="7"/>
      <c r="G1502" s="7"/>
      <c r="H1502" s="3"/>
      <c r="I1502" s="2"/>
      <c r="J1502" s="5"/>
    </row>
    <row r="1503" spans="6:10" ht="20.25" customHeight="1">
      <c r="F1503" s="7"/>
      <c r="G1503" s="7"/>
      <c r="H1503" s="3"/>
      <c r="I1503" s="2"/>
      <c r="J1503" s="5"/>
    </row>
    <row r="1504" spans="6:10" ht="20.25" customHeight="1">
      <c r="F1504" s="7"/>
      <c r="G1504" s="7"/>
      <c r="H1504" s="3"/>
      <c r="I1504" s="2"/>
      <c r="J1504" s="5"/>
    </row>
    <row r="1505" spans="6:10" ht="20.25" customHeight="1">
      <c r="F1505" s="7"/>
      <c r="G1505" s="7"/>
      <c r="H1505" s="3"/>
      <c r="I1505" s="2"/>
      <c r="J1505" s="5"/>
    </row>
    <row r="1506" spans="6:10" ht="20.25" customHeight="1">
      <c r="F1506" s="7"/>
      <c r="G1506" s="7"/>
      <c r="H1506" s="3"/>
      <c r="I1506" s="2"/>
      <c r="J1506" s="5"/>
    </row>
    <row r="1507" spans="6:10" ht="20.25" customHeight="1">
      <c r="F1507" s="7"/>
      <c r="G1507" s="7"/>
      <c r="H1507" s="3"/>
      <c r="I1507" s="2"/>
      <c r="J1507" s="5"/>
    </row>
    <row r="1508" spans="6:10" ht="20.25" customHeight="1">
      <c r="F1508" s="7"/>
      <c r="G1508" s="7"/>
      <c r="H1508" s="3"/>
      <c r="I1508" s="2"/>
      <c r="J1508" s="5"/>
    </row>
    <row r="1509" spans="6:10" ht="20.25" customHeight="1">
      <c r="F1509" s="7"/>
      <c r="G1509" s="7"/>
      <c r="H1509" s="3"/>
      <c r="I1509" s="2"/>
      <c r="J1509" s="5"/>
    </row>
    <row r="1510" spans="6:10" ht="20.25" customHeight="1">
      <c r="F1510" s="7"/>
      <c r="G1510" s="7"/>
      <c r="H1510" s="3"/>
      <c r="I1510" s="2"/>
      <c r="J1510" s="5"/>
    </row>
    <row r="1511" spans="6:10" ht="20.25" customHeight="1">
      <c r="F1511" s="7"/>
      <c r="G1511" s="7"/>
      <c r="H1511" s="3"/>
      <c r="I1511" s="2"/>
      <c r="J1511" s="5"/>
    </row>
    <row r="1512" spans="6:10" ht="20.25" customHeight="1">
      <c r="F1512" s="7"/>
      <c r="G1512" s="7"/>
      <c r="H1512" s="3"/>
      <c r="I1512" s="2"/>
      <c r="J1512" s="5"/>
    </row>
    <row r="1513" spans="6:10" ht="20.25" customHeight="1">
      <c r="F1513" s="7"/>
      <c r="G1513" s="7"/>
      <c r="H1513" s="3"/>
      <c r="I1513" s="2"/>
      <c r="J1513" s="5"/>
    </row>
    <row r="1514" spans="6:10" ht="20.25" customHeight="1">
      <c r="F1514" s="7"/>
      <c r="G1514" s="7"/>
      <c r="H1514" s="3"/>
      <c r="I1514" s="2"/>
      <c r="J1514" s="5"/>
    </row>
    <row r="1515" spans="6:10" ht="20.25" customHeight="1">
      <c r="F1515" s="7"/>
      <c r="G1515" s="7"/>
      <c r="H1515" s="3"/>
      <c r="I1515" s="2"/>
      <c r="J1515" s="5"/>
    </row>
    <row r="1516" spans="6:10" ht="20.25" customHeight="1">
      <c r="F1516" s="7"/>
      <c r="G1516" s="7"/>
      <c r="H1516" s="3"/>
      <c r="I1516" s="2"/>
      <c r="J1516" s="5"/>
    </row>
    <row r="1517" spans="6:10" ht="20.25" customHeight="1">
      <c r="F1517" s="7"/>
      <c r="G1517" s="7"/>
      <c r="H1517" s="3"/>
      <c r="I1517" s="2"/>
      <c r="J1517" s="5"/>
    </row>
    <row r="1518" spans="6:10" ht="20.25" customHeight="1">
      <c r="F1518" s="7"/>
      <c r="G1518" s="7"/>
      <c r="H1518" s="3"/>
      <c r="I1518" s="2"/>
      <c r="J1518" s="5"/>
    </row>
    <row r="1519" spans="6:10" ht="20.25" customHeight="1">
      <c r="F1519" s="7"/>
      <c r="G1519" s="7"/>
      <c r="H1519" s="3"/>
      <c r="I1519" s="2"/>
      <c r="J1519" s="5"/>
    </row>
    <row r="1520" spans="6:10" ht="20.25" customHeight="1">
      <c r="F1520" s="7"/>
      <c r="G1520" s="7"/>
      <c r="H1520" s="3"/>
      <c r="I1520" s="2"/>
      <c r="J1520" s="5"/>
    </row>
    <row r="1521" spans="6:10" ht="20.25" customHeight="1">
      <c r="F1521" s="7"/>
      <c r="G1521" s="7"/>
      <c r="H1521" s="3"/>
      <c r="I1521" s="2"/>
      <c r="J1521" s="5"/>
    </row>
    <row r="1522" spans="6:10" ht="20.25" customHeight="1">
      <c r="F1522" s="7"/>
      <c r="G1522" s="7"/>
      <c r="H1522" s="3"/>
      <c r="I1522" s="2"/>
      <c r="J1522" s="5"/>
    </row>
    <row r="1523" spans="6:10" ht="20.25" customHeight="1">
      <c r="F1523" s="7"/>
      <c r="G1523" s="7"/>
      <c r="H1523" s="3"/>
      <c r="I1523" s="2"/>
      <c r="J1523" s="5"/>
    </row>
    <row r="1524" spans="6:10" ht="20.25" customHeight="1">
      <c r="F1524" s="7"/>
      <c r="G1524" s="7"/>
      <c r="H1524" s="3"/>
      <c r="I1524" s="2"/>
      <c r="J1524" s="5"/>
    </row>
    <row r="1525" spans="6:10" ht="20.25" customHeight="1">
      <c r="F1525" s="7"/>
      <c r="G1525" s="7"/>
      <c r="H1525" s="3"/>
      <c r="I1525" s="2"/>
      <c r="J1525" s="5"/>
    </row>
    <row r="1526" spans="6:10" ht="20.25" customHeight="1">
      <c r="F1526" s="7"/>
      <c r="G1526" s="7"/>
      <c r="H1526" s="3"/>
      <c r="I1526" s="2"/>
      <c r="J1526" s="5"/>
    </row>
    <row r="1527" spans="6:10" ht="20.25" customHeight="1">
      <c r="F1527" s="7"/>
      <c r="G1527" s="7"/>
      <c r="H1527" s="3"/>
      <c r="I1527" s="2"/>
      <c r="J1527" s="5"/>
    </row>
    <row r="1528" spans="6:10" ht="20.25" customHeight="1">
      <c r="F1528" s="7"/>
      <c r="G1528" s="7"/>
      <c r="H1528" s="3"/>
      <c r="I1528" s="2"/>
      <c r="J1528" s="5"/>
    </row>
    <row r="1529" spans="6:10" ht="20.25" customHeight="1">
      <c r="F1529" s="7"/>
      <c r="G1529" s="7"/>
      <c r="H1529" s="3"/>
      <c r="I1529" s="2"/>
      <c r="J1529" s="5"/>
    </row>
    <row r="1530" spans="6:10" ht="20.25" customHeight="1">
      <c r="F1530" s="7"/>
      <c r="G1530" s="7"/>
      <c r="H1530" s="3"/>
      <c r="I1530" s="2"/>
      <c r="J1530" s="5"/>
    </row>
    <row r="1531" spans="6:10" ht="20.25" customHeight="1">
      <c r="F1531" s="7"/>
      <c r="G1531" s="7"/>
      <c r="H1531" s="3"/>
      <c r="I1531" s="2"/>
      <c r="J1531" s="5"/>
    </row>
    <row r="1532" spans="6:10" ht="20.25" customHeight="1">
      <c r="F1532" s="7"/>
      <c r="G1532" s="7"/>
      <c r="H1532" s="3"/>
      <c r="I1532" s="2"/>
      <c r="J1532" s="5"/>
    </row>
    <row r="1533" spans="6:10" ht="20.25" customHeight="1">
      <c r="F1533" s="7"/>
      <c r="G1533" s="7"/>
      <c r="H1533" s="3"/>
      <c r="I1533" s="2"/>
      <c r="J1533" s="5"/>
    </row>
    <row r="1534" spans="6:10" ht="20.25" customHeight="1">
      <c r="F1534" s="7"/>
      <c r="G1534" s="7"/>
      <c r="H1534" s="3"/>
      <c r="I1534" s="2"/>
      <c r="J1534" s="5"/>
    </row>
    <row r="1535" spans="6:10" ht="20.25" customHeight="1">
      <c r="F1535" s="7"/>
      <c r="G1535" s="7"/>
      <c r="H1535" s="3"/>
      <c r="I1535" s="2"/>
      <c r="J1535" s="5"/>
    </row>
    <row r="1536" spans="6:10" ht="20.25" customHeight="1">
      <c r="F1536" s="7"/>
      <c r="G1536" s="7"/>
      <c r="H1536" s="3"/>
      <c r="I1536" s="2"/>
      <c r="J1536" s="5"/>
    </row>
    <row r="1537" spans="6:10" ht="20.25" customHeight="1">
      <c r="F1537" s="7"/>
      <c r="G1537" s="7"/>
      <c r="H1537" s="3"/>
      <c r="I1537" s="2"/>
      <c r="J1537" s="5"/>
    </row>
    <row r="1538" spans="6:10" ht="20.25" customHeight="1">
      <c r="F1538" s="7"/>
      <c r="G1538" s="7"/>
      <c r="H1538" s="3"/>
      <c r="I1538" s="2"/>
      <c r="J1538" s="5"/>
    </row>
    <row r="1539" spans="6:10" ht="20.25" customHeight="1">
      <c r="F1539" s="7"/>
      <c r="G1539" s="7"/>
      <c r="H1539" s="3"/>
      <c r="I1539" s="2"/>
      <c r="J1539" s="5"/>
    </row>
    <row r="1540" spans="6:10" ht="20.25" customHeight="1">
      <c r="F1540" s="7"/>
      <c r="G1540" s="7"/>
      <c r="H1540" s="3"/>
      <c r="I1540" s="2"/>
      <c r="J1540" s="5"/>
    </row>
    <row r="1541" spans="6:10" ht="20.25" customHeight="1">
      <c r="F1541" s="7"/>
      <c r="G1541" s="7"/>
      <c r="H1541" s="3"/>
      <c r="I1541" s="2"/>
      <c r="J1541" s="5"/>
    </row>
    <row r="1542" spans="6:10" ht="20.25" customHeight="1">
      <c r="F1542" s="7"/>
      <c r="G1542" s="7"/>
      <c r="H1542" s="3"/>
      <c r="I1542" s="2"/>
      <c r="J1542" s="5"/>
    </row>
    <row r="1543" spans="6:10" ht="20.25" customHeight="1">
      <c r="F1543" s="7"/>
      <c r="G1543" s="7"/>
      <c r="H1543" s="3"/>
      <c r="I1543" s="2"/>
      <c r="J1543" s="5"/>
    </row>
    <row r="1544" spans="6:10" ht="20.25" customHeight="1">
      <c r="F1544" s="7"/>
      <c r="G1544" s="7"/>
      <c r="H1544" s="3"/>
      <c r="I1544" s="2"/>
      <c r="J1544" s="5"/>
    </row>
    <row r="1545" spans="6:10" ht="20.25" customHeight="1">
      <c r="F1545" s="7"/>
      <c r="G1545" s="7"/>
      <c r="H1545" s="3"/>
      <c r="I1545" s="2"/>
      <c r="J1545" s="5"/>
    </row>
    <row r="1546" spans="6:10" ht="20.25" customHeight="1">
      <c r="F1546" s="7"/>
      <c r="G1546" s="7"/>
      <c r="H1546" s="3"/>
      <c r="I1546" s="2"/>
      <c r="J1546" s="5"/>
    </row>
    <row r="1547" spans="6:10" ht="20.25" customHeight="1">
      <c r="F1547" s="7"/>
      <c r="G1547" s="7"/>
      <c r="H1547" s="3"/>
      <c r="I1547" s="2"/>
      <c r="J1547" s="5"/>
    </row>
    <row r="1548" spans="6:10" ht="20.25" customHeight="1">
      <c r="F1548" s="7"/>
      <c r="G1548" s="7"/>
      <c r="H1548" s="3"/>
      <c r="I1548" s="2"/>
      <c r="J1548" s="5"/>
    </row>
    <row r="1549" spans="6:10" ht="20.25" customHeight="1">
      <c r="F1549" s="7"/>
      <c r="G1549" s="7"/>
      <c r="H1549" s="3"/>
      <c r="I1549" s="2"/>
      <c r="J1549" s="5"/>
    </row>
    <row r="1550" spans="6:10" ht="20.25" customHeight="1">
      <c r="F1550" s="7"/>
      <c r="G1550" s="7"/>
      <c r="H1550" s="3"/>
      <c r="I1550" s="2"/>
      <c r="J1550" s="5"/>
    </row>
    <row r="1551" spans="6:10" ht="20.25" customHeight="1">
      <c r="F1551" s="7"/>
      <c r="G1551" s="7"/>
      <c r="H1551" s="3"/>
      <c r="I1551" s="2"/>
      <c r="J1551" s="5"/>
    </row>
    <row r="1552" spans="6:10" ht="20.25" customHeight="1">
      <c r="F1552" s="7"/>
      <c r="G1552" s="7"/>
      <c r="H1552" s="3"/>
      <c r="I1552" s="2"/>
      <c r="J1552" s="5"/>
    </row>
    <row r="1553" spans="6:10" ht="20.25" customHeight="1">
      <c r="F1553" s="7"/>
      <c r="G1553" s="7"/>
      <c r="H1553" s="3"/>
      <c r="I1553" s="2"/>
      <c r="J1553" s="5"/>
    </row>
    <row r="1554" spans="6:10" ht="20.25" customHeight="1">
      <c r="F1554" s="7"/>
      <c r="G1554" s="7"/>
      <c r="H1554" s="3"/>
      <c r="I1554" s="2"/>
      <c r="J1554" s="5"/>
    </row>
    <row r="1555" spans="6:10" ht="20.25" customHeight="1">
      <c r="F1555" s="7"/>
      <c r="G1555" s="7"/>
      <c r="H1555" s="3"/>
      <c r="I1555" s="2"/>
      <c r="J1555" s="5"/>
    </row>
    <row r="1556" spans="6:10" ht="20.25" customHeight="1">
      <c r="F1556" s="7"/>
      <c r="G1556" s="7"/>
      <c r="H1556" s="3"/>
      <c r="I1556" s="2"/>
      <c r="J1556" s="5"/>
    </row>
    <row r="1557" spans="6:10" ht="20.25" customHeight="1">
      <c r="F1557" s="7"/>
      <c r="G1557" s="7"/>
      <c r="H1557" s="3"/>
      <c r="I1557" s="2"/>
      <c r="J1557" s="5"/>
    </row>
    <row r="1558" spans="6:10" ht="20.25" customHeight="1">
      <c r="F1558" s="7"/>
      <c r="G1558" s="7"/>
      <c r="H1558" s="3"/>
      <c r="I1558" s="2"/>
      <c r="J1558" s="5"/>
    </row>
    <row r="1559" spans="6:10" ht="20.25" customHeight="1">
      <c r="F1559" s="7"/>
      <c r="G1559" s="7"/>
      <c r="H1559" s="3"/>
      <c r="I1559" s="2"/>
      <c r="J1559" s="5"/>
    </row>
    <row r="1560" spans="6:10" ht="20.25" customHeight="1">
      <c r="F1560" s="7"/>
      <c r="G1560" s="7"/>
      <c r="H1560" s="3"/>
      <c r="I1560" s="2"/>
      <c r="J1560" s="5"/>
    </row>
    <row r="1561" spans="6:10" ht="20.25" customHeight="1">
      <c r="F1561" s="7"/>
      <c r="G1561" s="7"/>
      <c r="H1561" s="3"/>
      <c r="I1561" s="2"/>
      <c r="J1561" s="5"/>
    </row>
    <row r="1562" spans="6:10" ht="20.25" customHeight="1">
      <c r="F1562" s="7"/>
      <c r="G1562" s="7"/>
      <c r="H1562" s="3"/>
      <c r="I1562" s="2"/>
      <c r="J1562" s="5"/>
    </row>
    <row r="1563" spans="6:10" ht="20.25" customHeight="1">
      <c r="F1563" s="7"/>
      <c r="G1563" s="7"/>
      <c r="H1563" s="3"/>
      <c r="I1563" s="2"/>
      <c r="J1563" s="5"/>
    </row>
    <row r="1564" spans="6:10" ht="20.25" customHeight="1">
      <c r="F1564" s="7"/>
      <c r="G1564" s="7"/>
      <c r="H1564" s="3"/>
      <c r="I1564" s="2"/>
      <c r="J1564" s="5"/>
    </row>
    <row r="1565" spans="6:10" ht="20.25" customHeight="1">
      <c r="F1565" s="7"/>
      <c r="G1565" s="7"/>
      <c r="H1565" s="3"/>
      <c r="I1565" s="2"/>
      <c r="J1565" s="5"/>
    </row>
    <row r="1566" spans="6:10" ht="20.25" customHeight="1">
      <c r="F1566" s="7"/>
      <c r="G1566" s="7"/>
      <c r="H1566" s="3"/>
      <c r="I1566" s="2"/>
      <c r="J1566" s="5"/>
    </row>
    <row r="1567" spans="6:10" ht="20.25" customHeight="1">
      <c r="F1567" s="7"/>
      <c r="G1567" s="7"/>
      <c r="H1567" s="3"/>
      <c r="I1567" s="2"/>
      <c r="J1567" s="5"/>
    </row>
    <row r="1568" spans="6:10" ht="20.25" customHeight="1">
      <c r="F1568" s="7"/>
      <c r="G1568" s="7"/>
      <c r="H1568" s="3"/>
      <c r="I1568" s="2"/>
      <c r="J1568" s="5"/>
    </row>
    <row r="1569" spans="6:10" ht="20.25" customHeight="1">
      <c r="F1569" s="7"/>
      <c r="G1569" s="7"/>
      <c r="H1569" s="3"/>
      <c r="I1569" s="2"/>
      <c r="J1569" s="5"/>
    </row>
    <row r="1570" spans="6:10" ht="20.25" customHeight="1">
      <c r="F1570" s="7"/>
      <c r="G1570" s="7"/>
      <c r="H1570" s="3"/>
      <c r="I1570" s="2"/>
      <c r="J1570" s="5"/>
    </row>
    <row r="1571" spans="6:10" ht="20.25" customHeight="1">
      <c r="F1571" s="7"/>
      <c r="G1571" s="7"/>
      <c r="H1571" s="3"/>
      <c r="I1571" s="2"/>
      <c r="J1571" s="5"/>
    </row>
    <row r="1572" spans="6:10" ht="20.25" customHeight="1">
      <c r="F1572" s="7"/>
      <c r="G1572" s="7"/>
      <c r="H1572" s="3"/>
      <c r="I1572" s="2"/>
      <c r="J1572" s="5"/>
    </row>
    <row r="1573" spans="6:10" ht="20.25" customHeight="1">
      <c r="F1573" s="7"/>
      <c r="G1573" s="7"/>
      <c r="H1573" s="3"/>
      <c r="I1573" s="2"/>
      <c r="J1573" s="5"/>
    </row>
    <row r="1574" spans="6:10" ht="20.25" customHeight="1">
      <c r="F1574" s="7"/>
      <c r="G1574" s="7"/>
      <c r="H1574" s="3"/>
      <c r="I1574" s="2"/>
      <c r="J1574" s="5"/>
    </row>
    <row r="1575" spans="6:10" ht="20.25" customHeight="1">
      <c r="F1575" s="7"/>
      <c r="G1575" s="7"/>
      <c r="H1575" s="3"/>
      <c r="I1575" s="2"/>
      <c r="J1575" s="5"/>
    </row>
    <row r="1576" spans="6:10" ht="20.25" customHeight="1">
      <c r="F1576" s="7"/>
      <c r="G1576" s="7"/>
      <c r="H1576" s="3"/>
      <c r="I1576" s="2"/>
      <c r="J1576" s="5"/>
    </row>
    <row r="1577" spans="6:10" ht="20.25" customHeight="1">
      <c r="F1577" s="7"/>
      <c r="G1577" s="7"/>
      <c r="H1577" s="3"/>
      <c r="I1577" s="2"/>
      <c r="J1577" s="5"/>
    </row>
    <row r="1578" spans="6:10" ht="20.25" customHeight="1">
      <c r="F1578" s="7"/>
      <c r="G1578" s="7"/>
      <c r="H1578" s="3"/>
      <c r="I1578" s="2"/>
      <c r="J1578" s="5"/>
    </row>
    <row r="1579" spans="6:10" ht="20.25" customHeight="1">
      <c r="F1579" s="7"/>
      <c r="G1579" s="7"/>
      <c r="H1579" s="3"/>
      <c r="I1579" s="2"/>
      <c r="J1579" s="5"/>
    </row>
    <row r="1580" spans="6:10" ht="20.25" customHeight="1">
      <c r="F1580" s="7"/>
      <c r="G1580" s="7"/>
      <c r="H1580" s="3"/>
      <c r="I1580" s="2"/>
      <c r="J1580" s="5"/>
    </row>
    <row r="1581" spans="6:10" ht="20.25" customHeight="1">
      <c r="F1581" s="7"/>
      <c r="G1581" s="7"/>
      <c r="H1581" s="3"/>
      <c r="I1581" s="2"/>
      <c r="J1581" s="5"/>
    </row>
    <row r="1582" spans="6:10" ht="20.25" customHeight="1">
      <c r="F1582" s="7"/>
      <c r="G1582" s="7"/>
      <c r="H1582" s="3"/>
      <c r="I1582" s="2"/>
      <c r="J1582" s="5"/>
    </row>
    <row r="1583" spans="6:10" ht="20.25" customHeight="1">
      <c r="F1583" s="7"/>
      <c r="G1583" s="7"/>
      <c r="H1583" s="3"/>
      <c r="I1583" s="2"/>
      <c r="J1583" s="5"/>
    </row>
    <row r="1584" spans="6:10" ht="20.25" customHeight="1">
      <c r="F1584" s="7"/>
      <c r="G1584" s="7"/>
      <c r="H1584" s="3"/>
      <c r="I1584" s="2"/>
      <c r="J1584" s="5"/>
    </row>
    <row r="1585" spans="6:10" ht="20.25" customHeight="1">
      <c r="F1585" s="7"/>
      <c r="G1585" s="7"/>
      <c r="H1585" s="3"/>
      <c r="I1585" s="2"/>
      <c r="J1585" s="5"/>
    </row>
    <row r="1586" spans="6:10" ht="20.25" customHeight="1">
      <c r="F1586" s="7"/>
      <c r="G1586" s="7"/>
      <c r="H1586" s="3"/>
      <c r="I1586" s="2"/>
      <c r="J1586" s="5"/>
    </row>
    <row r="1587" spans="6:10" ht="20.25" customHeight="1">
      <c r="F1587" s="7"/>
      <c r="G1587" s="7"/>
      <c r="H1587" s="3"/>
      <c r="I1587" s="2"/>
      <c r="J1587" s="5"/>
    </row>
    <row r="1588" spans="6:10" ht="20.25" customHeight="1">
      <c r="F1588" s="7"/>
      <c r="G1588" s="7"/>
      <c r="H1588" s="3"/>
      <c r="I1588" s="2"/>
      <c r="J1588" s="5"/>
    </row>
    <row r="1589" spans="6:10" ht="20.25" customHeight="1">
      <c r="F1589" s="7"/>
      <c r="G1589" s="7"/>
      <c r="H1589" s="3"/>
      <c r="I1589" s="2"/>
      <c r="J1589" s="5"/>
    </row>
    <row r="1590" spans="6:10" ht="20.25" customHeight="1">
      <c r="F1590" s="7"/>
      <c r="G1590" s="7"/>
      <c r="H1590" s="3"/>
      <c r="I1590" s="2"/>
      <c r="J1590" s="5"/>
    </row>
    <row r="1591" spans="6:10" ht="20.25" customHeight="1">
      <c r="F1591" s="7"/>
      <c r="G1591" s="7"/>
      <c r="H1591" s="3"/>
      <c r="I1591" s="2"/>
      <c r="J1591" s="5"/>
    </row>
    <row r="1592" spans="6:10" ht="20.25" customHeight="1">
      <c r="F1592" s="7"/>
      <c r="G1592" s="7"/>
      <c r="H1592" s="3"/>
      <c r="I1592" s="2"/>
      <c r="J1592" s="5"/>
    </row>
    <row r="1593" spans="6:10" ht="20.25" customHeight="1">
      <c r="F1593" s="7"/>
      <c r="G1593" s="7"/>
      <c r="H1593" s="3"/>
      <c r="I1593" s="2"/>
      <c r="J1593" s="5"/>
    </row>
    <row r="1594" spans="6:10" ht="20.25" customHeight="1">
      <c r="F1594" s="7"/>
      <c r="G1594" s="7"/>
      <c r="H1594" s="3"/>
      <c r="I1594" s="2"/>
      <c r="J1594" s="5"/>
    </row>
    <row r="1595" spans="6:10" ht="20.25" customHeight="1">
      <c r="F1595" s="7"/>
      <c r="G1595" s="7"/>
      <c r="H1595" s="3"/>
      <c r="I1595" s="2"/>
      <c r="J1595" s="5"/>
    </row>
    <row r="1596" spans="6:10" ht="20.25" customHeight="1">
      <c r="F1596" s="7"/>
      <c r="G1596" s="7"/>
      <c r="H1596" s="3"/>
      <c r="I1596" s="2"/>
      <c r="J1596" s="5"/>
    </row>
    <row r="1597" spans="6:10" ht="20.25" customHeight="1">
      <c r="F1597" s="7"/>
      <c r="G1597" s="7"/>
      <c r="H1597" s="3"/>
      <c r="I1597" s="2"/>
      <c r="J1597" s="5"/>
    </row>
    <row r="1598" spans="6:10" ht="20.25" customHeight="1">
      <c r="F1598" s="7"/>
      <c r="G1598" s="7"/>
      <c r="H1598" s="3"/>
      <c r="I1598" s="2"/>
      <c r="J1598" s="5"/>
    </row>
    <row r="1599" spans="6:10" ht="20.25" customHeight="1">
      <c r="F1599" s="7"/>
      <c r="G1599" s="7"/>
      <c r="H1599" s="3"/>
      <c r="I1599" s="2"/>
      <c r="J1599" s="5"/>
    </row>
    <row r="1600" spans="6:10" ht="20.25" customHeight="1">
      <c r="F1600" s="7"/>
      <c r="G1600" s="7"/>
      <c r="H1600" s="3"/>
      <c r="I1600" s="2"/>
      <c r="J1600" s="5"/>
    </row>
    <row r="1601" spans="6:10" ht="20.25" customHeight="1">
      <c r="F1601" s="7"/>
      <c r="G1601" s="7"/>
      <c r="H1601" s="3"/>
      <c r="I1601" s="2"/>
      <c r="J1601" s="5"/>
    </row>
    <row r="1602" spans="6:10" ht="20.25" customHeight="1">
      <c r="F1602" s="7"/>
      <c r="G1602" s="7"/>
      <c r="H1602" s="3"/>
      <c r="I1602" s="2"/>
      <c r="J1602" s="5"/>
    </row>
    <row r="1603" spans="6:10" ht="20.25" customHeight="1">
      <c r="F1603" s="7"/>
      <c r="G1603" s="7"/>
      <c r="H1603" s="3"/>
      <c r="I1603" s="2"/>
      <c r="J1603" s="5"/>
    </row>
    <row r="1604" spans="6:10" ht="20.25" customHeight="1">
      <c r="F1604" s="7"/>
      <c r="G1604" s="7"/>
      <c r="H1604" s="3"/>
      <c r="I1604" s="2"/>
      <c r="J1604" s="5"/>
    </row>
    <row r="1605" spans="6:10" ht="20.25" customHeight="1">
      <c r="F1605" s="7"/>
      <c r="G1605" s="7"/>
      <c r="H1605" s="3"/>
      <c r="I1605" s="2"/>
      <c r="J1605" s="5"/>
    </row>
    <row r="1606" spans="6:10" ht="20.25" customHeight="1">
      <c r="F1606" s="7"/>
      <c r="G1606" s="7"/>
      <c r="H1606" s="3"/>
      <c r="I1606" s="2"/>
      <c r="J1606" s="5"/>
    </row>
    <row r="1607" spans="6:10" ht="20.25" customHeight="1">
      <c r="F1607" s="7"/>
      <c r="G1607" s="7"/>
      <c r="H1607" s="3"/>
      <c r="I1607" s="2"/>
      <c r="J1607" s="5"/>
    </row>
    <row r="1608" spans="6:10" ht="20.25" customHeight="1">
      <c r="F1608" s="7"/>
      <c r="G1608" s="7"/>
      <c r="H1608" s="3"/>
      <c r="I1608" s="2"/>
      <c r="J1608" s="5"/>
    </row>
    <row r="1609" spans="6:10" ht="20.25" customHeight="1">
      <c r="F1609" s="7"/>
      <c r="G1609" s="7"/>
      <c r="H1609" s="3"/>
      <c r="I1609" s="2"/>
      <c r="J1609" s="5"/>
    </row>
    <row r="1610" spans="6:10" ht="20.25" customHeight="1">
      <c r="F1610" s="7"/>
      <c r="G1610" s="7"/>
      <c r="H1610" s="3"/>
      <c r="I1610" s="2"/>
      <c r="J1610" s="5"/>
    </row>
    <row r="1611" spans="6:10" ht="20.25" customHeight="1">
      <c r="F1611" s="7"/>
      <c r="G1611" s="7"/>
      <c r="H1611" s="3"/>
      <c r="I1611" s="2"/>
      <c r="J1611" s="5"/>
    </row>
    <row r="1612" spans="6:10" ht="20.25" customHeight="1">
      <c r="F1612" s="7"/>
      <c r="G1612" s="7"/>
      <c r="H1612" s="3"/>
      <c r="I1612" s="2"/>
      <c r="J1612" s="5"/>
    </row>
    <row r="1613" spans="6:10" ht="20.25" customHeight="1">
      <c r="F1613" s="7"/>
      <c r="G1613" s="7"/>
      <c r="H1613" s="3"/>
      <c r="I1613" s="2"/>
      <c r="J1613" s="5"/>
    </row>
    <row r="1614" spans="6:10" ht="20.25" customHeight="1">
      <c r="F1614" s="7"/>
      <c r="G1614" s="7"/>
      <c r="H1614" s="3"/>
      <c r="I1614" s="2"/>
      <c r="J1614" s="5"/>
    </row>
    <row r="1615" spans="6:10" ht="20.25" customHeight="1">
      <c r="F1615" s="7"/>
      <c r="G1615" s="7"/>
      <c r="H1615" s="3"/>
      <c r="I1615" s="2"/>
      <c r="J1615" s="5"/>
    </row>
    <row r="1616" spans="6:10" ht="20.25" customHeight="1">
      <c r="F1616" s="7"/>
      <c r="G1616" s="7"/>
      <c r="H1616" s="3"/>
      <c r="I1616" s="2"/>
      <c r="J1616" s="5"/>
    </row>
    <row r="1617" spans="6:10" ht="20.25" customHeight="1">
      <c r="F1617" s="7"/>
      <c r="G1617" s="7"/>
      <c r="H1617" s="3"/>
      <c r="I1617" s="2"/>
      <c r="J1617" s="5"/>
    </row>
    <row r="1618" spans="6:10" ht="20.25" customHeight="1">
      <c r="F1618" s="7"/>
      <c r="G1618" s="7"/>
      <c r="H1618" s="3"/>
      <c r="I1618" s="2"/>
      <c r="J1618" s="5"/>
    </row>
    <row r="1619" spans="6:10" ht="20.25" customHeight="1">
      <c r="F1619" s="7"/>
      <c r="G1619" s="7"/>
      <c r="H1619" s="3"/>
      <c r="I1619" s="2"/>
      <c r="J1619" s="5"/>
    </row>
    <row r="1620" spans="6:10" ht="20.25" customHeight="1">
      <c r="F1620" s="7"/>
      <c r="G1620" s="7"/>
      <c r="H1620" s="3"/>
      <c r="I1620" s="2"/>
      <c r="J1620" s="5"/>
    </row>
    <row r="1621" spans="6:10" ht="20.25" customHeight="1">
      <c r="F1621" s="7"/>
      <c r="G1621" s="7"/>
      <c r="H1621" s="3"/>
      <c r="I1621" s="2"/>
      <c r="J1621" s="5"/>
    </row>
    <row r="1622" spans="6:10" ht="20.25" customHeight="1">
      <c r="F1622" s="7"/>
      <c r="G1622" s="7"/>
      <c r="H1622" s="3"/>
      <c r="I1622" s="2"/>
      <c r="J1622" s="5"/>
    </row>
    <row r="1623" spans="6:10" ht="20.25" customHeight="1">
      <c r="F1623" s="7"/>
      <c r="G1623" s="7"/>
      <c r="H1623" s="3"/>
      <c r="I1623" s="2"/>
      <c r="J1623" s="5"/>
    </row>
    <row r="1624" spans="6:10" ht="20.25" customHeight="1">
      <c r="F1624" s="7"/>
      <c r="G1624" s="7"/>
      <c r="H1624" s="3"/>
      <c r="I1624" s="2"/>
      <c r="J1624" s="5"/>
    </row>
    <row r="1625" spans="6:10" ht="20.25" customHeight="1">
      <c r="F1625" s="7"/>
      <c r="G1625" s="7"/>
      <c r="H1625" s="3"/>
      <c r="I1625" s="2"/>
      <c r="J1625" s="5"/>
    </row>
    <row r="1626" spans="6:10" ht="20.25" customHeight="1">
      <c r="F1626" s="7"/>
      <c r="G1626" s="7"/>
      <c r="H1626" s="3"/>
      <c r="I1626" s="2"/>
      <c r="J1626" s="5"/>
    </row>
    <row r="1627" spans="6:10" ht="20.25" customHeight="1">
      <c r="F1627" s="7"/>
      <c r="G1627" s="7"/>
      <c r="H1627" s="3"/>
      <c r="I1627" s="2"/>
      <c r="J1627" s="5"/>
    </row>
    <row r="1628" spans="6:10" ht="20.25" customHeight="1">
      <c r="F1628" s="7"/>
      <c r="G1628" s="7"/>
      <c r="H1628" s="3"/>
      <c r="I1628" s="2"/>
      <c r="J1628" s="5"/>
    </row>
    <row r="1629" spans="6:10" ht="20.25" customHeight="1">
      <c r="F1629" s="7"/>
      <c r="G1629" s="7"/>
      <c r="H1629" s="3"/>
      <c r="I1629" s="2"/>
      <c r="J1629" s="5"/>
    </row>
    <row r="1630" spans="6:10" ht="20.25" customHeight="1">
      <c r="F1630" s="7"/>
      <c r="G1630" s="7"/>
      <c r="H1630" s="3"/>
      <c r="I1630" s="2"/>
      <c r="J1630" s="5"/>
    </row>
    <row r="1631" spans="6:10" ht="20.25" customHeight="1">
      <c r="F1631" s="7"/>
      <c r="G1631" s="7"/>
      <c r="H1631" s="3"/>
      <c r="I1631" s="2"/>
      <c r="J1631" s="5"/>
    </row>
    <row r="1632" spans="6:10" ht="20.25" customHeight="1">
      <c r="F1632" s="7"/>
      <c r="G1632" s="7"/>
      <c r="H1632" s="3"/>
      <c r="I1632" s="2"/>
      <c r="J1632" s="5"/>
    </row>
    <row r="1633" spans="6:10" ht="20.25" customHeight="1">
      <c r="F1633" s="7"/>
      <c r="G1633" s="7"/>
      <c r="H1633" s="3"/>
      <c r="I1633" s="2"/>
      <c r="J1633" s="5"/>
    </row>
    <row r="1634" spans="6:10" ht="20.25" customHeight="1">
      <c r="F1634" s="7"/>
      <c r="G1634" s="7"/>
      <c r="H1634" s="3"/>
      <c r="I1634" s="2"/>
      <c r="J1634" s="5"/>
    </row>
    <row r="1635" spans="6:10" ht="20.25" customHeight="1">
      <c r="F1635" s="7"/>
      <c r="G1635" s="7"/>
      <c r="H1635" s="3"/>
      <c r="I1635" s="2"/>
      <c r="J1635" s="5"/>
    </row>
    <row r="1636" spans="6:10" ht="20.25" customHeight="1">
      <c r="F1636" s="7"/>
      <c r="G1636" s="7"/>
      <c r="H1636" s="3"/>
      <c r="I1636" s="2"/>
      <c r="J1636" s="5"/>
    </row>
    <row r="1637" spans="6:10" ht="20.25" customHeight="1">
      <c r="F1637" s="7"/>
      <c r="G1637" s="7"/>
      <c r="H1637" s="3"/>
      <c r="I1637" s="2"/>
      <c r="J1637" s="5"/>
    </row>
    <row r="1638" spans="6:10" ht="20.25" customHeight="1">
      <c r="F1638" s="7"/>
      <c r="G1638" s="7"/>
      <c r="H1638" s="3"/>
      <c r="I1638" s="2"/>
      <c r="J1638" s="5"/>
    </row>
    <row r="1639" spans="6:10" ht="20.25" customHeight="1">
      <c r="F1639" s="7"/>
      <c r="G1639" s="7"/>
      <c r="H1639" s="3"/>
      <c r="I1639" s="2"/>
      <c r="J1639" s="5"/>
    </row>
    <row r="1640" spans="6:10" ht="20.25" customHeight="1">
      <c r="F1640" s="7"/>
      <c r="G1640" s="7"/>
      <c r="H1640" s="3"/>
      <c r="I1640" s="2"/>
      <c r="J1640" s="5"/>
    </row>
    <row r="1641" spans="6:10" ht="20.25" customHeight="1">
      <c r="F1641" s="7"/>
      <c r="G1641" s="7"/>
      <c r="H1641" s="3"/>
      <c r="I1641" s="2"/>
      <c r="J1641" s="5"/>
    </row>
    <row r="1642" spans="6:10" ht="20.25" customHeight="1">
      <c r="F1642" s="7"/>
      <c r="G1642" s="7"/>
      <c r="H1642" s="3"/>
      <c r="I1642" s="2"/>
      <c r="J1642" s="5"/>
    </row>
    <row r="1643" spans="6:10" ht="20.25" customHeight="1">
      <c r="F1643" s="7"/>
      <c r="G1643" s="7"/>
      <c r="H1643" s="3"/>
      <c r="I1643" s="2"/>
      <c r="J1643" s="5"/>
    </row>
    <row r="1644" spans="6:10" ht="20.25" customHeight="1">
      <c r="F1644" s="7"/>
      <c r="G1644" s="7"/>
      <c r="H1644" s="3"/>
      <c r="I1644" s="2"/>
      <c r="J1644" s="5"/>
    </row>
    <row r="1645" spans="6:10" ht="20.25" customHeight="1">
      <c r="F1645" s="7"/>
      <c r="G1645" s="7"/>
      <c r="H1645" s="3"/>
      <c r="I1645" s="2"/>
      <c r="J1645" s="5"/>
    </row>
    <row r="1646" spans="6:10" ht="20.25" customHeight="1">
      <c r="F1646" s="7"/>
      <c r="G1646" s="7"/>
      <c r="H1646" s="3"/>
      <c r="I1646" s="2"/>
      <c r="J1646" s="5"/>
    </row>
    <row r="1647" spans="6:10" ht="20.25" customHeight="1">
      <c r="F1647" s="7"/>
      <c r="G1647" s="7"/>
      <c r="H1647" s="3"/>
      <c r="I1647" s="2"/>
      <c r="J1647" s="5"/>
    </row>
    <row r="1648" spans="6:10" ht="20.25" customHeight="1">
      <c r="F1648" s="7"/>
      <c r="G1648" s="7"/>
      <c r="H1648" s="3"/>
      <c r="I1648" s="2"/>
      <c r="J1648" s="5"/>
    </row>
    <row r="1649" spans="6:10" ht="20.25" customHeight="1">
      <c r="F1649" s="7"/>
      <c r="G1649" s="7"/>
      <c r="H1649" s="3"/>
      <c r="I1649" s="2"/>
      <c r="J1649" s="5"/>
    </row>
    <row r="1650" spans="6:10" ht="20.25" customHeight="1">
      <c r="F1650" s="7"/>
      <c r="G1650" s="7"/>
      <c r="H1650" s="3"/>
      <c r="I1650" s="2"/>
      <c r="J1650" s="5"/>
    </row>
    <row r="1651" spans="6:10" ht="20.25" customHeight="1">
      <c r="F1651" s="7"/>
      <c r="G1651" s="7"/>
      <c r="H1651" s="3"/>
      <c r="I1651" s="2"/>
      <c r="J1651" s="5"/>
    </row>
    <row r="1652" spans="6:10" ht="20.25" customHeight="1">
      <c r="F1652" s="7"/>
      <c r="G1652" s="7"/>
      <c r="H1652" s="3"/>
      <c r="I1652" s="2"/>
      <c r="J1652" s="5"/>
    </row>
    <row r="1653" spans="6:10" ht="20.25" customHeight="1">
      <c r="F1653" s="7"/>
      <c r="G1653" s="7"/>
      <c r="H1653" s="3"/>
      <c r="I1653" s="2"/>
      <c r="J1653" s="5"/>
    </row>
    <row r="1654" spans="6:10" ht="20.25" customHeight="1">
      <c r="F1654" s="7"/>
      <c r="G1654" s="7"/>
      <c r="H1654" s="3"/>
      <c r="I1654" s="2"/>
      <c r="J1654" s="5"/>
    </row>
    <row r="1655" spans="6:10" ht="20.25" customHeight="1">
      <c r="F1655" s="7"/>
      <c r="G1655" s="7"/>
      <c r="H1655" s="3"/>
      <c r="I1655" s="2"/>
      <c r="J1655" s="5"/>
    </row>
    <row r="1656" spans="6:10" ht="20.25" customHeight="1">
      <c r="F1656" s="7"/>
      <c r="G1656" s="7"/>
      <c r="H1656" s="3"/>
      <c r="I1656" s="2"/>
      <c r="J1656" s="5"/>
    </row>
    <row r="1657" spans="6:10" ht="20.25" customHeight="1">
      <c r="F1657" s="7"/>
      <c r="G1657" s="7"/>
      <c r="H1657" s="3"/>
      <c r="I1657" s="2"/>
      <c r="J1657" s="5"/>
    </row>
    <row r="1658" spans="6:10" ht="20.25" customHeight="1">
      <c r="F1658" s="7"/>
      <c r="G1658" s="7"/>
      <c r="H1658" s="3"/>
      <c r="I1658" s="2"/>
      <c r="J1658" s="5"/>
    </row>
    <row r="1659" spans="6:10" ht="20.25" customHeight="1">
      <c r="F1659" s="7"/>
      <c r="G1659" s="7"/>
      <c r="H1659" s="3"/>
      <c r="I1659" s="2"/>
      <c r="J1659" s="5"/>
    </row>
    <row r="1660" spans="6:10" ht="20.25" customHeight="1">
      <c r="F1660" s="7"/>
      <c r="G1660" s="7"/>
      <c r="H1660" s="3"/>
      <c r="I1660" s="2"/>
      <c r="J1660" s="5"/>
    </row>
    <row r="1661" spans="6:10" ht="20.25" customHeight="1">
      <c r="F1661" s="7"/>
      <c r="G1661" s="7"/>
      <c r="H1661" s="3"/>
      <c r="I1661" s="2"/>
      <c r="J1661" s="5"/>
    </row>
    <row r="1662" spans="6:10" ht="20.25" customHeight="1">
      <c r="F1662" s="7"/>
      <c r="G1662" s="7"/>
      <c r="H1662" s="3"/>
      <c r="I1662" s="2"/>
      <c r="J1662" s="5"/>
    </row>
    <row r="1663" spans="6:10" ht="20.25" customHeight="1">
      <c r="F1663" s="7"/>
      <c r="G1663" s="7"/>
      <c r="H1663" s="3"/>
      <c r="I1663" s="2"/>
      <c r="J1663" s="5"/>
    </row>
    <row r="1664" spans="6:10" ht="20.25" customHeight="1">
      <c r="F1664" s="7"/>
      <c r="G1664" s="7"/>
      <c r="H1664" s="3"/>
      <c r="I1664" s="2"/>
      <c r="J1664" s="5"/>
    </row>
    <row r="1665" spans="6:10" ht="20.25" customHeight="1">
      <c r="F1665" s="7"/>
      <c r="G1665" s="7"/>
      <c r="H1665" s="3"/>
      <c r="I1665" s="2"/>
      <c r="J1665" s="5"/>
    </row>
    <row r="1666" spans="6:10" ht="20.25" customHeight="1">
      <c r="F1666" s="7"/>
      <c r="G1666" s="7"/>
      <c r="H1666" s="3"/>
      <c r="I1666" s="2"/>
      <c r="J1666" s="5"/>
    </row>
    <row r="1667" spans="6:10" ht="20.25" customHeight="1">
      <c r="F1667" s="7"/>
      <c r="G1667" s="7"/>
      <c r="H1667" s="3"/>
      <c r="I1667" s="2"/>
      <c r="J1667" s="5"/>
    </row>
    <row r="1668" spans="6:10" ht="20.25" customHeight="1">
      <c r="F1668" s="7"/>
      <c r="G1668" s="7"/>
      <c r="H1668" s="3"/>
      <c r="I1668" s="2"/>
      <c r="J1668" s="5"/>
    </row>
    <row r="1669" spans="6:10" ht="20.25" customHeight="1">
      <c r="F1669" s="7"/>
      <c r="G1669" s="7"/>
      <c r="H1669" s="3"/>
      <c r="I1669" s="2"/>
      <c r="J1669" s="5"/>
    </row>
    <row r="1670" spans="6:10" ht="20.25" customHeight="1">
      <c r="F1670" s="7"/>
      <c r="G1670" s="7"/>
      <c r="H1670" s="3"/>
      <c r="I1670" s="2"/>
      <c r="J1670" s="5"/>
    </row>
    <row r="1671" spans="6:10" ht="20.25" customHeight="1">
      <c r="F1671" s="7"/>
      <c r="G1671" s="7"/>
      <c r="H1671" s="3"/>
      <c r="I1671" s="2"/>
      <c r="J1671" s="5"/>
    </row>
    <row r="1672" spans="6:10" ht="20.25" customHeight="1">
      <c r="F1672" s="7"/>
      <c r="G1672" s="7"/>
      <c r="H1672" s="3"/>
      <c r="I1672" s="2"/>
      <c r="J1672" s="5"/>
    </row>
    <row r="1673" spans="6:10" ht="20.25" customHeight="1">
      <c r="F1673" s="7"/>
      <c r="G1673" s="7"/>
      <c r="H1673" s="3"/>
      <c r="I1673" s="2"/>
      <c r="J1673" s="5"/>
    </row>
    <row r="1674" spans="6:10" ht="20.25" customHeight="1">
      <c r="F1674" s="7"/>
      <c r="G1674" s="7"/>
      <c r="H1674" s="3"/>
      <c r="I1674" s="2"/>
      <c r="J1674" s="5"/>
    </row>
    <row r="1675" spans="6:10" ht="20.25" customHeight="1">
      <c r="F1675" s="7"/>
      <c r="G1675" s="7"/>
      <c r="H1675" s="3"/>
      <c r="I1675" s="2"/>
      <c r="J1675" s="5"/>
    </row>
    <row r="1676" spans="6:10" ht="20.25" customHeight="1">
      <c r="F1676" s="7"/>
      <c r="G1676" s="7"/>
      <c r="H1676" s="3"/>
      <c r="I1676" s="2"/>
      <c r="J1676" s="5"/>
    </row>
    <row r="1677" spans="6:10" ht="20.25" customHeight="1">
      <c r="F1677" s="7"/>
      <c r="G1677" s="7"/>
      <c r="H1677" s="3"/>
      <c r="I1677" s="2"/>
      <c r="J1677" s="5"/>
    </row>
    <row r="1678" spans="6:10" ht="20.25" customHeight="1">
      <c r="F1678" s="7"/>
      <c r="G1678" s="7"/>
      <c r="H1678" s="3"/>
      <c r="I1678" s="2"/>
      <c r="J1678" s="5"/>
    </row>
    <row r="1679" spans="6:10" ht="20.25" customHeight="1">
      <c r="F1679" s="7"/>
      <c r="G1679" s="7"/>
      <c r="H1679" s="3"/>
      <c r="I1679" s="2"/>
      <c r="J1679" s="5"/>
    </row>
    <row r="1680" spans="6:10" ht="20.25" customHeight="1">
      <c r="F1680" s="7"/>
      <c r="G1680" s="7"/>
      <c r="H1680" s="3"/>
      <c r="I1680" s="2"/>
      <c r="J1680" s="5"/>
    </row>
    <row r="1681" spans="6:10" ht="20.25" customHeight="1">
      <c r="F1681" s="7"/>
      <c r="G1681" s="7"/>
      <c r="H1681" s="3"/>
      <c r="I1681" s="2"/>
      <c r="J1681" s="5"/>
    </row>
    <row r="1682" spans="6:10" ht="20.25" customHeight="1">
      <c r="F1682" s="7"/>
      <c r="G1682" s="7"/>
      <c r="H1682" s="3"/>
      <c r="I1682" s="2"/>
      <c r="J1682" s="5"/>
    </row>
    <row r="1683" spans="6:10" ht="20.25" customHeight="1">
      <c r="F1683" s="7"/>
      <c r="G1683" s="7"/>
      <c r="H1683" s="3"/>
      <c r="I1683" s="2"/>
      <c r="J1683" s="5"/>
    </row>
    <row r="1684" spans="6:10" ht="20.25" customHeight="1">
      <c r="F1684" s="7"/>
      <c r="G1684" s="7"/>
      <c r="H1684" s="3"/>
      <c r="I1684" s="2"/>
      <c r="J1684" s="5"/>
    </row>
    <row r="1685" spans="6:10" ht="20.25" customHeight="1">
      <c r="F1685" s="7"/>
      <c r="G1685" s="7"/>
      <c r="H1685" s="3"/>
      <c r="I1685" s="2"/>
      <c r="J1685" s="5"/>
    </row>
    <row r="1686" spans="6:10" ht="20.25" customHeight="1">
      <c r="F1686" s="7"/>
      <c r="G1686" s="7"/>
      <c r="H1686" s="3"/>
      <c r="I1686" s="2"/>
      <c r="J1686" s="5"/>
    </row>
    <row r="1687" spans="6:10" ht="20.25" customHeight="1">
      <c r="F1687" s="7"/>
      <c r="G1687" s="7"/>
      <c r="H1687" s="3"/>
      <c r="I1687" s="2"/>
      <c r="J1687" s="5"/>
    </row>
    <row r="1688" spans="6:10" ht="20.25" customHeight="1">
      <c r="F1688" s="7"/>
      <c r="G1688" s="7"/>
      <c r="H1688" s="3"/>
      <c r="I1688" s="2"/>
      <c r="J1688" s="5"/>
    </row>
    <row r="1689" spans="6:10" ht="20.25" customHeight="1">
      <c r="F1689" s="7"/>
      <c r="G1689" s="7"/>
      <c r="H1689" s="3"/>
      <c r="I1689" s="2"/>
      <c r="J1689" s="5"/>
    </row>
    <row r="1690" spans="6:10" ht="20.25" customHeight="1">
      <c r="F1690" s="7"/>
      <c r="G1690" s="7"/>
      <c r="H1690" s="3"/>
      <c r="I1690" s="2"/>
      <c r="J1690" s="5"/>
    </row>
    <row r="1691" spans="6:10" ht="20.25" customHeight="1">
      <c r="F1691" s="7"/>
      <c r="G1691" s="7"/>
      <c r="H1691" s="3"/>
      <c r="I1691" s="2"/>
      <c r="J1691" s="5"/>
    </row>
    <row r="1692" spans="6:10" ht="20.25" customHeight="1">
      <c r="F1692" s="7"/>
      <c r="G1692" s="7"/>
      <c r="H1692" s="3"/>
      <c r="I1692" s="2"/>
      <c r="J1692" s="5"/>
    </row>
    <row r="1693" spans="6:10" ht="20.25" customHeight="1">
      <c r="F1693" s="7"/>
      <c r="G1693" s="7"/>
      <c r="H1693" s="3"/>
      <c r="I1693" s="2"/>
      <c r="J1693" s="5"/>
    </row>
    <row r="1694" spans="6:10" ht="20.25" customHeight="1">
      <c r="F1694" s="7"/>
      <c r="G1694" s="7"/>
      <c r="H1694" s="3"/>
      <c r="I1694" s="2"/>
      <c r="J1694" s="5"/>
    </row>
    <row r="1695" spans="6:10" ht="20.25" customHeight="1">
      <c r="F1695" s="7"/>
      <c r="G1695" s="7"/>
      <c r="H1695" s="3"/>
      <c r="I1695" s="2"/>
      <c r="J1695" s="5"/>
    </row>
    <row r="1696" spans="6:10" ht="20.25" customHeight="1">
      <c r="F1696" s="7"/>
      <c r="G1696" s="7"/>
      <c r="H1696" s="3"/>
      <c r="I1696" s="2"/>
      <c r="J1696" s="5"/>
    </row>
    <row r="1697" spans="6:10" ht="20.25" customHeight="1">
      <c r="F1697" s="7"/>
      <c r="G1697" s="7"/>
      <c r="H1697" s="3"/>
      <c r="I1697" s="2"/>
      <c r="J1697" s="5"/>
    </row>
    <row r="1698" spans="6:10" ht="20.25" customHeight="1">
      <c r="F1698" s="7"/>
      <c r="G1698" s="7"/>
      <c r="H1698" s="3"/>
      <c r="I1698" s="2"/>
      <c r="J1698" s="5"/>
    </row>
    <row r="1699" spans="6:10" ht="20.25" customHeight="1">
      <c r="F1699" s="7"/>
      <c r="G1699" s="7"/>
      <c r="H1699" s="3"/>
      <c r="I1699" s="2"/>
      <c r="J1699" s="5"/>
    </row>
    <row r="1700" spans="6:10" ht="20.25" customHeight="1">
      <c r="F1700" s="7"/>
      <c r="G1700" s="7"/>
      <c r="H1700" s="3"/>
      <c r="I1700" s="2"/>
      <c r="J1700" s="5"/>
    </row>
    <row r="1701" spans="6:10" ht="20.25" customHeight="1">
      <c r="F1701" s="7"/>
      <c r="G1701" s="7"/>
      <c r="H1701" s="3"/>
      <c r="I1701" s="2"/>
      <c r="J1701" s="5"/>
    </row>
    <row r="1702" spans="6:10" ht="20.25" customHeight="1">
      <c r="F1702" s="7"/>
      <c r="G1702" s="7"/>
      <c r="H1702" s="3"/>
      <c r="I1702" s="2"/>
      <c r="J1702" s="5"/>
    </row>
    <row r="1703" spans="6:10" ht="20.25" customHeight="1">
      <c r="F1703" s="7"/>
      <c r="G1703" s="7"/>
      <c r="H1703" s="3"/>
      <c r="I1703" s="2"/>
      <c r="J1703" s="5"/>
    </row>
    <row r="1704" spans="6:10" ht="20.25" customHeight="1">
      <c r="F1704" s="7"/>
      <c r="G1704" s="7"/>
      <c r="H1704" s="3"/>
      <c r="I1704" s="2"/>
      <c r="J1704" s="5"/>
    </row>
    <row r="1705" spans="6:10" ht="20.25" customHeight="1">
      <c r="F1705" s="7"/>
      <c r="G1705" s="7"/>
      <c r="H1705" s="3"/>
      <c r="I1705" s="2"/>
      <c r="J1705" s="5"/>
    </row>
    <row r="1706" spans="6:10" ht="20.25" customHeight="1">
      <c r="F1706" s="7"/>
      <c r="G1706" s="7"/>
      <c r="H1706" s="3"/>
      <c r="I1706" s="2"/>
      <c r="J1706" s="5"/>
    </row>
    <row r="1707" spans="6:10" ht="20.25" customHeight="1">
      <c r="F1707" s="7"/>
      <c r="G1707" s="7"/>
      <c r="H1707" s="3"/>
      <c r="I1707" s="2"/>
      <c r="J1707" s="5"/>
    </row>
    <row r="1708" spans="6:10" ht="20.25" customHeight="1">
      <c r="F1708" s="7"/>
      <c r="G1708" s="7"/>
      <c r="H1708" s="3"/>
      <c r="I1708" s="2"/>
      <c r="J1708" s="5"/>
    </row>
    <row r="1709" spans="6:10" ht="20.25" customHeight="1">
      <c r="F1709" s="7"/>
      <c r="G1709" s="7"/>
      <c r="H1709" s="3"/>
      <c r="I1709" s="2"/>
      <c r="J1709" s="5"/>
    </row>
    <row r="1710" spans="6:10" ht="20.25" customHeight="1">
      <c r="F1710" s="7"/>
      <c r="G1710" s="7"/>
      <c r="H1710" s="3"/>
      <c r="I1710" s="2"/>
      <c r="J1710" s="5"/>
    </row>
    <row r="1711" spans="6:10" ht="20.25" customHeight="1">
      <c r="F1711" s="7"/>
      <c r="G1711" s="7"/>
      <c r="H1711" s="3"/>
      <c r="I1711" s="2"/>
      <c r="J1711" s="5"/>
    </row>
    <row r="1712" spans="6:10" ht="20.25" customHeight="1">
      <c r="F1712" s="7"/>
      <c r="G1712" s="7"/>
      <c r="H1712" s="3"/>
      <c r="I1712" s="2"/>
      <c r="J1712" s="5"/>
    </row>
    <row r="1713" spans="6:10" ht="20.25" customHeight="1">
      <c r="F1713" s="7"/>
      <c r="G1713" s="7"/>
      <c r="H1713" s="3"/>
      <c r="I1713" s="2"/>
      <c r="J1713" s="5"/>
    </row>
    <row r="1714" spans="6:10" ht="20.25" customHeight="1">
      <c r="F1714" s="7"/>
      <c r="G1714" s="7"/>
      <c r="H1714" s="3"/>
      <c r="I1714" s="2"/>
      <c r="J1714" s="5"/>
    </row>
    <row r="1715" spans="6:10" ht="20.25" customHeight="1">
      <c r="F1715" s="7"/>
      <c r="G1715" s="7"/>
      <c r="H1715" s="3"/>
      <c r="I1715" s="2"/>
      <c r="J1715" s="5"/>
    </row>
    <row r="1716" spans="6:10" ht="20.25" customHeight="1">
      <c r="F1716" s="7"/>
      <c r="G1716" s="7"/>
      <c r="H1716" s="3"/>
      <c r="I1716" s="2"/>
      <c r="J1716" s="5"/>
    </row>
    <row r="1717" spans="6:10" ht="20.25" customHeight="1">
      <c r="F1717" s="7"/>
      <c r="G1717" s="7"/>
      <c r="H1717" s="3"/>
      <c r="I1717" s="2"/>
      <c r="J1717" s="5"/>
    </row>
    <row r="1718" spans="6:10" ht="20.25" customHeight="1">
      <c r="F1718" s="7"/>
      <c r="G1718" s="7"/>
      <c r="H1718" s="3"/>
      <c r="I1718" s="2"/>
      <c r="J1718" s="5"/>
    </row>
    <row r="1719" spans="6:10" ht="20.25" customHeight="1">
      <c r="F1719" s="7"/>
      <c r="G1719" s="7"/>
      <c r="H1719" s="3"/>
      <c r="I1719" s="2"/>
      <c r="J1719" s="5"/>
    </row>
    <row r="1720" spans="6:10" ht="20.25" customHeight="1">
      <c r="F1720" s="7"/>
      <c r="G1720" s="7"/>
      <c r="H1720" s="3"/>
      <c r="I1720" s="2"/>
      <c r="J1720" s="5"/>
    </row>
    <row r="1721" spans="6:10" ht="20.25" customHeight="1">
      <c r="F1721" s="7"/>
      <c r="G1721" s="7"/>
      <c r="H1721" s="3"/>
      <c r="I1721" s="2"/>
      <c r="J1721" s="5"/>
    </row>
    <row r="1722" spans="6:10" ht="20.25" customHeight="1">
      <c r="F1722" s="7"/>
      <c r="G1722" s="7"/>
      <c r="H1722" s="3"/>
      <c r="I1722" s="2"/>
      <c r="J1722" s="5"/>
    </row>
    <row r="1723" spans="6:10" ht="20.25" customHeight="1">
      <c r="F1723" s="7"/>
      <c r="G1723" s="7"/>
      <c r="H1723" s="3"/>
      <c r="I1723" s="2"/>
      <c r="J1723" s="5"/>
    </row>
    <row r="1724" spans="6:10" ht="20.25" customHeight="1">
      <c r="F1724" s="7"/>
      <c r="G1724" s="7"/>
      <c r="H1724" s="3"/>
      <c r="I1724" s="2"/>
      <c r="J1724" s="5"/>
    </row>
    <row r="1725" spans="6:10" ht="20.25" customHeight="1">
      <c r="F1725" s="7"/>
      <c r="G1725" s="7"/>
      <c r="H1725" s="3"/>
      <c r="I1725" s="2"/>
      <c r="J1725" s="5"/>
    </row>
    <row r="1726" spans="6:10" ht="20.25" customHeight="1">
      <c r="F1726" s="7"/>
      <c r="G1726" s="7"/>
      <c r="H1726" s="3"/>
      <c r="I1726" s="2"/>
      <c r="J1726" s="5"/>
    </row>
    <row r="1727" spans="6:10" ht="20.25" customHeight="1">
      <c r="F1727" s="7"/>
      <c r="G1727" s="7"/>
      <c r="H1727" s="3"/>
      <c r="I1727" s="2"/>
      <c r="J1727" s="5"/>
    </row>
    <row r="1728" spans="6:10" ht="20.25" customHeight="1">
      <c r="F1728" s="7"/>
      <c r="G1728" s="7"/>
      <c r="H1728" s="3"/>
      <c r="I1728" s="2"/>
      <c r="J1728" s="5"/>
    </row>
    <row r="1729" spans="6:10" ht="20.25" customHeight="1">
      <c r="F1729" s="7"/>
      <c r="G1729" s="7"/>
      <c r="H1729" s="3"/>
      <c r="I1729" s="2"/>
      <c r="J1729" s="5"/>
    </row>
    <row r="1730" spans="6:10" ht="20.25" customHeight="1">
      <c r="F1730" s="7"/>
      <c r="G1730" s="7"/>
      <c r="H1730" s="3"/>
      <c r="I1730" s="2"/>
      <c r="J1730" s="5"/>
    </row>
    <row r="1731" spans="6:10" ht="20.25" customHeight="1">
      <c r="F1731" s="7"/>
      <c r="G1731" s="7"/>
      <c r="H1731" s="3"/>
      <c r="I1731" s="2"/>
      <c r="J1731" s="5"/>
    </row>
    <row r="1732" spans="6:10" ht="20.25" customHeight="1">
      <c r="F1732" s="7"/>
      <c r="G1732" s="7"/>
      <c r="H1732" s="3"/>
      <c r="I1732" s="2"/>
      <c r="J1732" s="5"/>
    </row>
    <row r="1733" spans="6:10" ht="20.25" customHeight="1">
      <c r="F1733" s="7"/>
      <c r="G1733" s="7"/>
      <c r="H1733" s="3"/>
      <c r="I1733" s="2"/>
      <c r="J1733" s="5"/>
    </row>
    <row r="1734" spans="6:10" ht="20.25" customHeight="1">
      <c r="F1734" s="7"/>
      <c r="G1734" s="7"/>
      <c r="H1734" s="3"/>
      <c r="I1734" s="2"/>
      <c r="J1734" s="5"/>
    </row>
    <row r="1735" spans="6:10" ht="20.25" customHeight="1">
      <c r="F1735" s="7"/>
      <c r="G1735" s="7"/>
      <c r="H1735" s="3"/>
      <c r="I1735" s="2"/>
      <c r="J1735" s="5"/>
    </row>
    <row r="1736" spans="6:10" ht="20.25" customHeight="1">
      <c r="F1736" s="7"/>
      <c r="G1736" s="7"/>
      <c r="H1736" s="3"/>
      <c r="I1736" s="2"/>
      <c r="J1736" s="5"/>
    </row>
    <row r="1737" spans="6:10" ht="20.25" customHeight="1">
      <c r="F1737" s="7"/>
      <c r="G1737" s="7"/>
      <c r="H1737" s="3"/>
      <c r="I1737" s="2"/>
      <c r="J1737" s="5"/>
    </row>
    <row r="1738" spans="6:10" ht="20.25" customHeight="1">
      <c r="F1738" s="7"/>
      <c r="G1738" s="7"/>
      <c r="H1738" s="3"/>
      <c r="I1738" s="2"/>
      <c r="J1738" s="5"/>
    </row>
    <row r="1739" spans="6:10" ht="20.25" customHeight="1">
      <c r="F1739" s="7"/>
      <c r="G1739" s="7"/>
      <c r="H1739" s="3"/>
      <c r="I1739" s="2"/>
      <c r="J1739" s="5"/>
    </row>
    <row r="1740" spans="6:10" ht="20.25" customHeight="1">
      <c r="F1740" s="7"/>
      <c r="G1740" s="7"/>
      <c r="H1740" s="3"/>
      <c r="I1740" s="2"/>
      <c r="J1740" s="5"/>
    </row>
    <row r="1741" spans="6:10" ht="20.25" customHeight="1">
      <c r="F1741" s="7"/>
      <c r="G1741" s="7"/>
      <c r="H1741" s="3"/>
      <c r="I1741" s="2"/>
      <c r="J1741" s="5"/>
    </row>
    <row r="1742" spans="6:10" ht="20.25" customHeight="1">
      <c r="F1742" s="7"/>
      <c r="G1742" s="7"/>
      <c r="H1742" s="3"/>
      <c r="I1742" s="2"/>
      <c r="J1742" s="5"/>
    </row>
    <row r="1743" spans="6:10" ht="20.25" customHeight="1">
      <c r="F1743" s="7"/>
      <c r="G1743" s="7"/>
      <c r="H1743" s="3"/>
      <c r="I1743" s="2"/>
      <c r="J1743" s="5"/>
    </row>
    <row r="1744" spans="6:10" ht="20.25" customHeight="1">
      <c r="F1744" s="7"/>
      <c r="G1744" s="7"/>
      <c r="H1744" s="3"/>
      <c r="I1744" s="2"/>
      <c r="J1744" s="5"/>
    </row>
    <row r="1745" spans="6:10" ht="20.25" customHeight="1">
      <c r="F1745" s="7"/>
      <c r="G1745" s="7"/>
      <c r="H1745" s="3"/>
      <c r="I1745" s="2"/>
      <c r="J1745" s="5"/>
    </row>
    <row r="1746" spans="6:10" ht="20.25" customHeight="1">
      <c r="F1746" s="7"/>
      <c r="G1746" s="7"/>
      <c r="H1746" s="3"/>
      <c r="I1746" s="2"/>
      <c r="J1746" s="5"/>
    </row>
    <row r="1747" spans="6:10" ht="20.25" customHeight="1">
      <c r="F1747" s="7"/>
      <c r="G1747" s="7"/>
      <c r="H1747" s="3"/>
      <c r="I1747" s="2"/>
      <c r="J1747" s="5"/>
    </row>
    <row r="1748" spans="6:10" ht="20.25" customHeight="1">
      <c r="F1748" s="7"/>
      <c r="G1748" s="7"/>
      <c r="H1748" s="3"/>
      <c r="I1748" s="2"/>
      <c r="J1748" s="5"/>
    </row>
    <row r="1749" spans="6:10" ht="20.25" customHeight="1">
      <c r="F1749" s="7"/>
      <c r="G1749" s="7"/>
      <c r="H1749" s="3"/>
      <c r="I1749" s="2"/>
      <c r="J1749" s="5"/>
    </row>
    <row r="1750" spans="6:10" ht="20.25" customHeight="1">
      <c r="F1750" s="7"/>
      <c r="G1750" s="7"/>
      <c r="H1750" s="3"/>
      <c r="I1750" s="2"/>
      <c r="J1750" s="5"/>
    </row>
    <row r="1751" spans="6:10" ht="20.25" customHeight="1">
      <c r="F1751" s="7"/>
      <c r="G1751" s="7"/>
      <c r="H1751" s="3"/>
      <c r="I1751" s="2"/>
      <c r="J1751" s="5"/>
    </row>
    <row r="1752" spans="6:10" ht="20.25" customHeight="1">
      <c r="F1752" s="7"/>
      <c r="G1752" s="7"/>
      <c r="H1752" s="3"/>
      <c r="I1752" s="2"/>
      <c r="J1752" s="5"/>
    </row>
    <row r="1753" spans="6:10" ht="20.25" customHeight="1">
      <c r="F1753" s="7"/>
      <c r="G1753" s="7"/>
      <c r="H1753" s="3"/>
      <c r="I1753" s="2"/>
      <c r="J1753" s="5"/>
    </row>
    <row r="1754" spans="6:10" ht="20.25" customHeight="1">
      <c r="F1754" s="7"/>
      <c r="G1754" s="7"/>
      <c r="H1754" s="3"/>
      <c r="I1754" s="2"/>
      <c r="J1754" s="5"/>
    </row>
    <row r="1755" spans="6:10" ht="20.25" customHeight="1">
      <c r="F1755" s="7"/>
      <c r="G1755" s="7"/>
      <c r="H1755" s="3"/>
      <c r="I1755" s="2"/>
      <c r="J1755" s="5"/>
    </row>
    <row r="1756" spans="6:10" ht="20.25" customHeight="1">
      <c r="F1756" s="7"/>
      <c r="G1756" s="7"/>
      <c r="H1756" s="3"/>
      <c r="I1756" s="2"/>
      <c r="J1756" s="5"/>
    </row>
    <row r="1757" spans="6:10" ht="20.25" customHeight="1">
      <c r="F1757" s="7"/>
      <c r="G1757" s="7"/>
      <c r="H1757" s="3"/>
      <c r="I1757" s="2"/>
      <c r="J1757" s="5"/>
    </row>
    <row r="1758" spans="6:10" ht="20.25" customHeight="1">
      <c r="F1758" s="7"/>
      <c r="G1758" s="7"/>
      <c r="H1758" s="3"/>
      <c r="I1758" s="2"/>
      <c r="J1758" s="5"/>
    </row>
    <row r="1759" spans="6:10" ht="20.25" customHeight="1">
      <c r="F1759" s="7"/>
      <c r="G1759" s="7"/>
      <c r="H1759" s="3"/>
      <c r="I1759" s="2"/>
      <c r="J1759" s="5"/>
    </row>
    <row r="1760" spans="6:10" ht="20.25" customHeight="1">
      <c r="F1760" s="7"/>
      <c r="G1760" s="7"/>
      <c r="H1760" s="3"/>
      <c r="I1760" s="2"/>
      <c r="J1760" s="5"/>
    </row>
    <row r="1761" spans="6:10" ht="20.25" customHeight="1">
      <c r="F1761" s="7"/>
      <c r="G1761" s="7"/>
      <c r="H1761" s="3"/>
      <c r="I1761" s="2"/>
      <c r="J1761" s="5"/>
    </row>
    <row r="1762" spans="6:10" ht="20.25" customHeight="1">
      <c r="F1762" s="7"/>
      <c r="G1762" s="7"/>
      <c r="H1762" s="3"/>
      <c r="I1762" s="2"/>
      <c r="J1762" s="5"/>
    </row>
    <row r="1763" spans="6:10" ht="20.25" customHeight="1">
      <c r="F1763" s="7"/>
      <c r="G1763" s="7"/>
      <c r="H1763" s="3"/>
      <c r="I1763" s="2"/>
      <c r="J1763" s="5"/>
    </row>
    <row r="1764" spans="6:10" ht="20.25" customHeight="1">
      <c r="F1764" s="7"/>
      <c r="G1764" s="7"/>
      <c r="H1764" s="3"/>
      <c r="I1764" s="2"/>
      <c r="J1764" s="5"/>
    </row>
    <row r="1765" spans="6:10" ht="20.25" customHeight="1">
      <c r="F1765" s="7"/>
      <c r="G1765" s="7"/>
      <c r="H1765" s="3"/>
      <c r="I1765" s="2"/>
      <c r="J1765" s="5"/>
    </row>
    <row r="1766" spans="6:10" ht="20.25" customHeight="1">
      <c r="F1766" s="7"/>
      <c r="G1766" s="7"/>
      <c r="H1766" s="3"/>
      <c r="I1766" s="2"/>
      <c r="J1766" s="5"/>
    </row>
    <row r="1767" spans="6:10" ht="20.25" customHeight="1">
      <c r="F1767" s="7"/>
      <c r="G1767" s="7"/>
      <c r="H1767" s="3"/>
      <c r="I1767" s="2"/>
      <c r="J1767" s="5"/>
    </row>
    <row r="1768" spans="6:10" ht="20.25" customHeight="1">
      <c r="F1768" s="7"/>
      <c r="G1768" s="7"/>
      <c r="H1768" s="3"/>
      <c r="I1768" s="2"/>
      <c r="J1768" s="5"/>
    </row>
    <row r="1769" spans="6:10" ht="20.25" customHeight="1">
      <c r="F1769" s="7"/>
      <c r="G1769" s="7"/>
      <c r="H1769" s="3"/>
      <c r="I1769" s="2"/>
      <c r="J1769" s="5"/>
    </row>
    <row r="1770" spans="6:10" ht="20.25" customHeight="1">
      <c r="F1770" s="7"/>
      <c r="G1770" s="7"/>
      <c r="H1770" s="3"/>
      <c r="I1770" s="2"/>
      <c r="J1770" s="5"/>
    </row>
    <row r="1771" spans="6:10" ht="20.25" customHeight="1">
      <c r="F1771" s="7"/>
      <c r="G1771" s="7"/>
      <c r="H1771" s="3"/>
      <c r="I1771" s="2"/>
      <c r="J1771" s="5"/>
    </row>
    <row r="1772" spans="6:10" ht="20.25" customHeight="1">
      <c r="F1772" s="7"/>
      <c r="G1772" s="7"/>
      <c r="H1772" s="3"/>
      <c r="I1772" s="2"/>
      <c r="J1772" s="5"/>
    </row>
    <row r="1773" spans="6:10" ht="20.25" customHeight="1">
      <c r="F1773" s="7"/>
      <c r="G1773" s="7"/>
      <c r="H1773" s="3"/>
      <c r="I1773" s="2"/>
      <c r="J1773" s="5"/>
    </row>
    <row r="1774" spans="6:10" ht="20.25" customHeight="1">
      <c r="F1774" s="7"/>
      <c r="G1774" s="7"/>
      <c r="H1774" s="3"/>
      <c r="I1774" s="2"/>
      <c r="J1774" s="5"/>
    </row>
    <row r="1775" spans="6:10" ht="20.25" customHeight="1">
      <c r="F1775" s="7"/>
      <c r="G1775" s="7"/>
      <c r="H1775" s="3"/>
      <c r="I1775" s="2"/>
      <c r="J1775" s="5"/>
    </row>
    <row r="1776" spans="6:10" ht="20.25" customHeight="1">
      <c r="F1776" s="7"/>
      <c r="G1776" s="7"/>
      <c r="H1776" s="3"/>
      <c r="I1776" s="2"/>
      <c r="J1776" s="5"/>
    </row>
    <row r="1777" spans="6:10" ht="20.25" customHeight="1">
      <c r="F1777" s="7"/>
      <c r="G1777" s="7"/>
      <c r="H1777" s="3"/>
      <c r="I1777" s="2"/>
      <c r="J1777" s="5"/>
    </row>
    <row r="1778" spans="6:10" ht="20.25" customHeight="1">
      <c r="F1778" s="7"/>
      <c r="G1778" s="7"/>
      <c r="H1778" s="3"/>
      <c r="I1778" s="2"/>
      <c r="J1778" s="5"/>
    </row>
    <row r="1779" spans="6:10" ht="20.25" customHeight="1">
      <c r="F1779" s="7"/>
      <c r="G1779" s="7"/>
      <c r="H1779" s="3"/>
      <c r="I1779" s="2"/>
      <c r="J1779" s="5"/>
    </row>
    <row r="1780" spans="6:10" ht="20.25" customHeight="1">
      <c r="F1780" s="7"/>
      <c r="G1780" s="7"/>
      <c r="H1780" s="3"/>
      <c r="I1780" s="2"/>
      <c r="J1780" s="5"/>
    </row>
    <row r="1781" spans="6:10" ht="20.25" customHeight="1">
      <c r="F1781" s="7"/>
      <c r="G1781" s="7"/>
      <c r="H1781" s="3"/>
      <c r="I1781" s="2"/>
      <c r="J1781" s="5"/>
    </row>
    <row r="1782" spans="6:10" ht="20.25" customHeight="1">
      <c r="F1782" s="7"/>
      <c r="G1782" s="7"/>
      <c r="H1782" s="3"/>
      <c r="I1782" s="2"/>
      <c r="J1782" s="5"/>
    </row>
    <row r="1783" spans="6:10" ht="20.25" customHeight="1">
      <c r="F1783" s="7"/>
      <c r="G1783" s="7"/>
      <c r="H1783" s="3"/>
      <c r="I1783" s="2"/>
      <c r="J1783" s="5"/>
    </row>
    <row r="1784" spans="6:10" ht="20.25" customHeight="1">
      <c r="F1784" s="7"/>
      <c r="G1784" s="7"/>
      <c r="H1784" s="3"/>
      <c r="I1784" s="2"/>
      <c r="J1784" s="5"/>
    </row>
    <row r="1785" spans="6:10" ht="20.25" customHeight="1">
      <c r="F1785" s="7"/>
      <c r="G1785" s="7"/>
      <c r="H1785" s="3"/>
      <c r="I1785" s="2"/>
      <c r="J1785" s="5"/>
    </row>
    <row r="1786" spans="6:10" ht="20.25" customHeight="1">
      <c r="F1786" s="7"/>
      <c r="G1786" s="7"/>
      <c r="H1786" s="3"/>
      <c r="I1786" s="2"/>
      <c r="J1786" s="5"/>
    </row>
    <row r="1787" spans="6:10" ht="20.25" customHeight="1">
      <c r="F1787" s="7"/>
      <c r="G1787" s="7"/>
      <c r="H1787" s="3"/>
      <c r="I1787" s="2"/>
      <c r="J1787" s="5"/>
    </row>
    <row r="1788" spans="6:10" ht="20.25" customHeight="1">
      <c r="F1788" s="7"/>
      <c r="G1788" s="7"/>
      <c r="H1788" s="3"/>
      <c r="I1788" s="2"/>
      <c r="J1788" s="5"/>
    </row>
    <row r="1789" spans="6:10" ht="20.25" customHeight="1">
      <c r="F1789" s="7"/>
      <c r="G1789" s="7"/>
      <c r="H1789" s="3"/>
      <c r="I1789" s="2"/>
      <c r="J1789" s="5"/>
    </row>
    <row r="1790" spans="6:10" ht="20.25" customHeight="1">
      <c r="F1790" s="7"/>
      <c r="G1790" s="7"/>
      <c r="H1790" s="3"/>
      <c r="I1790" s="2"/>
      <c r="J1790" s="5"/>
    </row>
    <row r="1791" spans="6:10" ht="20.25" customHeight="1">
      <c r="F1791" s="7"/>
      <c r="G1791" s="7"/>
      <c r="H1791" s="3"/>
      <c r="I1791" s="2"/>
      <c r="J1791" s="5"/>
    </row>
    <row r="1792" spans="6:10" ht="20.25" customHeight="1">
      <c r="F1792" s="7"/>
      <c r="G1792" s="7"/>
      <c r="H1792" s="3"/>
      <c r="I1792" s="2"/>
      <c r="J1792" s="5"/>
    </row>
    <row r="1793" spans="6:10" ht="20.25" customHeight="1">
      <c r="F1793" s="7"/>
      <c r="G1793" s="7"/>
      <c r="H1793" s="3"/>
      <c r="I1793" s="2"/>
      <c r="J1793" s="5"/>
    </row>
    <row r="1794" spans="6:10" ht="20.25" customHeight="1">
      <c r="F1794" s="7"/>
      <c r="G1794" s="7"/>
      <c r="H1794" s="3"/>
      <c r="I1794" s="2"/>
      <c r="J1794" s="5"/>
    </row>
    <row r="1795" spans="6:10" ht="20.25" customHeight="1">
      <c r="F1795" s="7"/>
      <c r="G1795" s="7"/>
      <c r="H1795" s="3"/>
      <c r="I1795" s="2"/>
      <c r="J1795" s="5"/>
    </row>
    <row r="1796" spans="6:10" ht="20.25" customHeight="1">
      <c r="F1796" s="7"/>
      <c r="G1796" s="7"/>
      <c r="H1796" s="3"/>
      <c r="I1796" s="2"/>
      <c r="J1796" s="5"/>
    </row>
    <row r="1797" spans="6:10" ht="20.25" customHeight="1">
      <c r="F1797" s="7"/>
      <c r="G1797" s="7"/>
      <c r="H1797" s="3"/>
      <c r="I1797" s="2"/>
      <c r="J1797" s="5"/>
    </row>
    <row r="1798" spans="6:10" ht="20.25" customHeight="1">
      <c r="F1798" s="7"/>
      <c r="G1798" s="7"/>
      <c r="H1798" s="3"/>
      <c r="I1798" s="2"/>
      <c r="J1798" s="5"/>
    </row>
    <row r="1799" spans="6:10" ht="20.25" customHeight="1">
      <c r="F1799" s="7"/>
      <c r="G1799" s="7"/>
      <c r="H1799" s="3"/>
      <c r="I1799" s="2"/>
      <c r="J1799" s="5"/>
    </row>
    <row r="1800" spans="6:10" ht="20.25" customHeight="1">
      <c r="F1800" s="7"/>
      <c r="G1800" s="7"/>
      <c r="H1800" s="3"/>
      <c r="I1800" s="2"/>
      <c r="J1800" s="5"/>
    </row>
    <row r="1801" spans="6:10" ht="20.25" customHeight="1">
      <c r="F1801" s="7"/>
      <c r="G1801" s="7"/>
      <c r="H1801" s="3"/>
      <c r="I1801" s="2"/>
      <c r="J1801" s="5"/>
    </row>
    <row r="1802" spans="6:10" ht="20.25" customHeight="1">
      <c r="F1802" s="7"/>
      <c r="G1802" s="7"/>
      <c r="H1802" s="3"/>
      <c r="I1802" s="2"/>
      <c r="J1802" s="5"/>
    </row>
    <row r="1803" spans="6:10" ht="20.25" customHeight="1">
      <c r="F1803" s="7"/>
      <c r="G1803" s="7"/>
      <c r="H1803" s="3"/>
      <c r="I1803" s="2"/>
      <c r="J1803" s="5"/>
    </row>
    <row r="1804" spans="6:10" ht="20.25" customHeight="1">
      <c r="F1804" s="7"/>
      <c r="G1804" s="7"/>
      <c r="H1804" s="3"/>
      <c r="I1804" s="2"/>
      <c r="J1804" s="5"/>
    </row>
    <row r="1805" spans="6:10" ht="20.25" customHeight="1">
      <c r="F1805" s="7"/>
      <c r="G1805" s="7"/>
      <c r="H1805" s="3"/>
      <c r="I1805" s="2"/>
      <c r="J1805" s="5"/>
    </row>
    <row r="1806" spans="6:10" ht="20.25" customHeight="1">
      <c r="F1806" s="7"/>
      <c r="G1806" s="7"/>
      <c r="H1806" s="3"/>
      <c r="I1806" s="2"/>
      <c r="J1806" s="5"/>
    </row>
    <row r="1807" spans="6:10" ht="20.25" customHeight="1">
      <c r="F1807" s="7"/>
      <c r="G1807" s="7"/>
      <c r="H1807" s="3"/>
      <c r="I1807" s="2"/>
      <c r="J1807" s="5"/>
    </row>
    <row r="1808" spans="6:10" ht="20.25" customHeight="1">
      <c r="F1808" s="7"/>
      <c r="G1808" s="7"/>
      <c r="H1808" s="3"/>
      <c r="I1808" s="2"/>
      <c r="J1808" s="5"/>
    </row>
    <row r="1809" spans="6:10" ht="20.25" customHeight="1">
      <c r="F1809" s="7"/>
      <c r="G1809" s="7"/>
      <c r="H1809" s="3"/>
      <c r="I1809" s="2"/>
      <c r="J1809" s="5"/>
    </row>
    <row r="1810" spans="6:10" ht="20.25" customHeight="1">
      <c r="F1810" s="7"/>
      <c r="G1810" s="7"/>
      <c r="H1810" s="3"/>
      <c r="I1810" s="2"/>
      <c r="J1810" s="5"/>
    </row>
    <row r="1811" spans="6:10" ht="20.25" customHeight="1">
      <c r="F1811" s="7"/>
      <c r="G1811" s="7"/>
      <c r="H1811" s="3"/>
      <c r="I1811" s="2"/>
      <c r="J1811" s="5"/>
    </row>
    <row r="1812" spans="6:10" ht="20.25" customHeight="1">
      <c r="F1812" s="7"/>
      <c r="G1812" s="7"/>
      <c r="H1812" s="3"/>
      <c r="I1812" s="2"/>
      <c r="J1812" s="5"/>
    </row>
    <row r="1813" spans="6:10" ht="20.25" customHeight="1">
      <c r="F1813" s="7"/>
      <c r="G1813" s="7"/>
      <c r="H1813" s="3"/>
      <c r="I1813" s="2"/>
      <c r="J1813" s="5"/>
    </row>
    <row r="1814" spans="6:10" ht="20.25" customHeight="1">
      <c r="F1814" s="7"/>
      <c r="G1814" s="7"/>
      <c r="H1814" s="3"/>
      <c r="I1814" s="2"/>
      <c r="J1814" s="5"/>
    </row>
    <row r="1815" spans="6:10" ht="20.25" customHeight="1">
      <c r="F1815" s="7"/>
      <c r="G1815" s="7"/>
      <c r="H1815" s="3"/>
      <c r="I1815" s="2"/>
      <c r="J1815" s="5"/>
    </row>
    <row r="1816" spans="6:10" ht="20.25" customHeight="1">
      <c r="F1816" s="7"/>
      <c r="G1816" s="7"/>
      <c r="H1816" s="3"/>
      <c r="I1816" s="2"/>
      <c r="J1816" s="5"/>
    </row>
    <row r="1817" spans="6:10" ht="20.25" customHeight="1">
      <c r="F1817" s="7"/>
      <c r="G1817" s="7"/>
      <c r="H1817" s="3"/>
      <c r="I1817" s="2"/>
      <c r="J1817" s="5"/>
    </row>
    <row r="1818" spans="6:10" ht="20.25" customHeight="1">
      <c r="F1818" s="7"/>
      <c r="G1818" s="7"/>
      <c r="H1818" s="3"/>
      <c r="I1818" s="2"/>
      <c r="J1818" s="5"/>
    </row>
    <row r="1819" spans="6:10" ht="20.25" customHeight="1">
      <c r="F1819" s="7"/>
      <c r="G1819" s="7"/>
      <c r="H1819" s="3"/>
      <c r="I1819" s="2"/>
      <c r="J1819" s="5"/>
    </row>
    <row r="1820" spans="6:10" ht="20.25" customHeight="1">
      <c r="F1820" s="7"/>
      <c r="G1820" s="7"/>
      <c r="H1820" s="3"/>
      <c r="I1820" s="2"/>
      <c r="J1820" s="5"/>
    </row>
    <row r="1821" spans="6:10" ht="20.25" customHeight="1">
      <c r="F1821" s="7"/>
      <c r="G1821" s="7"/>
      <c r="H1821" s="3"/>
      <c r="I1821" s="2"/>
      <c r="J1821" s="5"/>
    </row>
    <row r="1822" spans="6:10" ht="20.25" customHeight="1">
      <c r="F1822" s="7"/>
      <c r="G1822" s="7"/>
      <c r="H1822" s="3"/>
      <c r="I1822" s="2"/>
      <c r="J1822" s="5"/>
    </row>
    <row r="1823" spans="6:10" ht="20.25" customHeight="1">
      <c r="F1823" s="7"/>
      <c r="G1823" s="7"/>
      <c r="H1823" s="3"/>
      <c r="I1823" s="2"/>
      <c r="J1823" s="5"/>
    </row>
    <row r="1824" spans="6:10" ht="20.25" customHeight="1">
      <c r="F1824" s="7"/>
      <c r="G1824" s="7"/>
      <c r="H1824" s="3"/>
      <c r="I1824" s="2"/>
      <c r="J1824" s="5"/>
    </row>
    <row r="1825" spans="6:10" ht="20.25" customHeight="1">
      <c r="F1825" s="7"/>
      <c r="G1825" s="7"/>
      <c r="H1825" s="3"/>
      <c r="I1825" s="2"/>
      <c r="J1825" s="5"/>
    </row>
    <row r="1826" spans="6:10" ht="20.25" customHeight="1">
      <c r="F1826" s="7"/>
      <c r="G1826" s="7"/>
      <c r="H1826" s="3"/>
      <c r="I1826" s="2"/>
      <c r="J1826" s="5"/>
    </row>
    <row r="1827" spans="6:10" ht="20.25" customHeight="1">
      <c r="F1827" s="7"/>
      <c r="G1827" s="7"/>
      <c r="H1827" s="3"/>
      <c r="I1827" s="2"/>
      <c r="J1827" s="5"/>
    </row>
    <row r="1828" spans="6:10" ht="20.25" customHeight="1">
      <c r="F1828" s="7"/>
      <c r="G1828" s="7"/>
      <c r="H1828" s="3"/>
      <c r="I1828" s="2"/>
      <c r="J1828" s="5"/>
    </row>
    <row r="1829" spans="6:10" ht="20.25" customHeight="1">
      <c r="F1829" s="7"/>
      <c r="G1829" s="7"/>
      <c r="H1829" s="3"/>
      <c r="I1829" s="2"/>
      <c r="J1829" s="5"/>
    </row>
    <row r="1830" spans="6:10" ht="20.25" customHeight="1">
      <c r="F1830" s="7"/>
      <c r="G1830" s="7"/>
      <c r="H1830" s="3"/>
      <c r="I1830" s="2"/>
      <c r="J1830" s="5"/>
    </row>
    <row r="1831" spans="6:10" ht="20.25" customHeight="1">
      <c r="F1831" s="7"/>
      <c r="G1831" s="7"/>
      <c r="H1831" s="3"/>
      <c r="I1831" s="2"/>
      <c r="J1831" s="5"/>
    </row>
    <row r="1832" spans="6:10" ht="20.25" customHeight="1">
      <c r="F1832" s="7"/>
      <c r="G1832" s="7"/>
      <c r="H1832" s="3"/>
      <c r="I1832" s="2"/>
      <c r="J1832" s="5"/>
    </row>
    <row r="1833" spans="6:10" ht="20.25" customHeight="1">
      <c r="F1833" s="7"/>
      <c r="G1833" s="7"/>
      <c r="H1833" s="3"/>
      <c r="I1833" s="2"/>
      <c r="J1833" s="5"/>
    </row>
    <row r="1834" spans="6:10" ht="20.25" customHeight="1">
      <c r="F1834" s="7"/>
      <c r="G1834" s="7"/>
      <c r="H1834" s="3"/>
      <c r="I1834" s="2"/>
      <c r="J1834" s="5"/>
    </row>
    <row r="1835" spans="6:10" ht="20.25" customHeight="1">
      <c r="F1835" s="7"/>
      <c r="G1835" s="7"/>
      <c r="H1835" s="3"/>
      <c r="I1835" s="2"/>
      <c r="J1835" s="5"/>
    </row>
    <row r="1836" spans="6:10" ht="20.25" customHeight="1">
      <c r="F1836" s="7"/>
      <c r="G1836" s="7"/>
      <c r="H1836" s="3"/>
      <c r="I1836" s="2"/>
      <c r="J1836" s="5"/>
    </row>
    <row r="1837" spans="6:10" ht="20.25" customHeight="1">
      <c r="F1837" s="7"/>
      <c r="G1837" s="7"/>
      <c r="H1837" s="3"/>
      <c r="I1837" s="2"/>
      <c r="J1837" s="5"/>
    </row>
    <row r="1838" spans="6:10" ht="20.25" customHeight="1">
      <c r="F1838" s="7"/>
      <c r="G1838" s="7"/>
      <c r="H1838" s="3"/>
      <c r="I1838" s="2"/>
      <c r="J1838" s="5"/>
    </row>
    <row r="1839" spans="6:10" ht="20.25" customHeight="1">
      <c r="F1839" s="7"/>
      <c r="G1839" s="7"/>
      <c r="H1839" s="3"/>
      <c r="I1839" s="2"/>
      <c r="J1839" s="5"/>
    </row>
    <row r="1840" spans="6:10" ht="20.25" customHeight="1">
      <c r="F1840" s="7"/>
      <c r="G1840" s="7"/>
      <c r="H1840" s="3"/>
      <c r="I1840" s="2"/>
      <c r="J1840" s="5"/>
    </row>
    <row r="1841" spans="6:10" ht="20.25" customHeight="1">
      <c r="F1841" s="7"/>
      <c r="G1841" s="7"/>
      <c r="H1841" s="3"/>
      <c r="I1841" s="2"/>
      <c r="J1841" s="5"/>
    </row>
    <row r="1842" spans="6:10" ht="20.25" customHeight="1">
      <c r="F1842" s="7"/>
      <c r="G1842" s="7"/>
      <c r="H1842" s="3"/>
      <c r="I1842" s="2"/>
      <c r="J1842" s="5"/>
    </row>
    <row r="1843" spans="6:10" ht="20.25" customHeight="1">
      <c r="F1843" s="7"/>
      <c r="G1843" s="7"/>
      <c r="H1843" s="3"/>
      <c r="I1843" s="2"/>
      <c r="J1843" s="5"/>
    </row>
    <row r="1844" spans="6:10" ht="20.25" customHeight="1">
      <c r="F1844" s="7"/>
      <c r="G1844" s="7"/>
      <c r="H1844" s="3"/>
      <c r="I1844" s="2"/>
      <c r="J1844" s="5"/>
    </row>
    <row r="1845" spans="6:10" ht="20.25" customHeight="1">
      <c r="F1845" s="7"/>
      <c r="G1845" s="7"/>
      <c r="H1845" s="3"/>
      <c r="I1845" s="2"/>
      <c r="J1845" s="5"/>
    </row>
    <row r="1846" spans="6:10" ht="20.25" customHeight="1">
      <c r="F1846" s="7"/>
      <c r="G1846" s="7"/>
      <c r="H1846" s="3"/>
      <c r="I1846" s="2"/>
      <c r="J1846" s="5"/>
    </row>
    <row r="1847" spans="6:10" ht="20.25" customHeight="1">
      <c r="F1847" s="7"/>
      <c r="G1847" s="7"/>
      <c r="H1847" s="3"/>
      <c r="I1847" s="2"/>
      <c r="J1847" s="5"/>
    </row>
    <row r="1848" spans="6:10" ht="20.25" customHeight="1">
      <c r="F1848" s="7"/>
      <c r="G1848" s="7"/>
      <c r="H1848" s="3"/>
      <c r="I1848" s="2"/>
      <c r="J1848" s="5"/>
    </row>
    <row r="1849" spans="6:10" ht="20.25" customHeight="1">
      <c r="F1849" s="7"/>
      <c r="G1849" s="7"/>
      <c r="H1849" s="3"/>
      <c r="I1849" s="2"/>
      <c r="J1849" s="5"/>
    </row>
    <row r="1850" spans="6:10" ht="20.25" customHeight="1">
      <c r="F1850" s="7"/>
      <c r="G1850" s="7"/>
      <c r="H1850" s="3"/>
      <c r="I1850" s="2"/>
      <c r="J1850" s="5"/>
    </row>
    <row r="1851" spans="6:10" ht="20.25" customHeight="1">
      <c r="F1851" s="7"/>
      <c r="G1851" s="7"/>
      <c r="H1851" s="3"/>
      <c r="I1851" s="2"/>
      <c r="J1851" s="5"/>
    </row>
    <row r="1852" spans="6:10" ht="20.25" customHeight="1">
      <c r="F1852" s="7"/>
      <c r="G1852" s="7"/>
      <c r="H1852" s="3"/>
      <c r="I1852" s="2"/>
      <c r="J1852" s="5"/>
    </row>
    <row r="1853" spans="6:10" ht="20.25" customHeight="1">
      <c r="F1853" s="7"/>
      <c r="G1853" s="7"/>
      <c r="H1853" s="3"/>
      <c r="I1853" s="2"/>
      <c r="J1853" s="5"/>
    </row>
    <row r="1854" spans="6:10" ht="20.25" customHeight="1">
      <c r="F1854" s="7"/>
      <c r="G1854" s="7"/>
      <c r="H1854" s="3"/>
      <c r="I1854" s="2"/>
      <c r="J1854" s="5"/>
    </row>
    <row r="1855" spans="6:10" ht="20.25" customHeight="1">
      <c r="F1855" s="7"/>
      <c r="G1855" s="7"/>
      <c r="H1855" s="3"/>
      <c r="I1855" s="2"/>
      <c r="J1855" s="5"/>
    </row>
    <row r="1856" spans="6:10" ht="20.25" customHeight="1">
      <c r="F1856" s="7"/>
      <c r="G1856" s="7"/>
      <c r="H1856" s="3"/>
      <c r="I1856" s="2"/>
      <c r="J1856" s="5"/>
    </row>
    <row r="1857" spans="6:10" ht="20.25" customHeight="1">
      <c r="F1857" s="7"/>
      <c r="G1857" s="7"/>
      <c r="H1857" s="3"/>
      <c r="I1857" s="2"/>
      <c r="J1857" s="5"/>
    </row>
    <row r="1858" spans="6:10" ht="20.25" customHeight="1">
      <c r="F1858" s="7"/>
      <c r="G1858" s="7"/>
      <c r="H1858" s="3"/>
      <c r="I1858" s="2"/>
      <c r="J1858" s="5"/>
    </row>
    <row r="1859" spans="6:10" ht="20.25" customHeight="1">
      <c r="F1859" s="7"/>
      <c r="G1859" s="7"/>
      <c r="H1859" s="3"/>
      <c r="I1859" s="2"/>
      <c r="J1859" s="5"/>
    </row>
    <row r="1860" spans="6:10" ht="20.25" customHeight="1">
      <c r="F1860" s="7"/>
      <c r="G1860" s="7"/>
      <c r="H1860" s="3"/>
      <c r="I1860" s="2"/>
      <c r="J1860" s="5"/>
    </row>
    <row r="1861" spans="6:10" ht="20.25" customHeight="1">
      <c r="F1861" s="7"/>
      <c r="G1861" s="7"/>
      <c r="H1861" s="3"/>
      <c r="I1861" s="2"/>
      <c r="J1861" s="5"/>
    </row>
    <row r="1862" spans="6:10" ht="20.25" customHeight="1">
      <c r="F1862" s="7"/>
      <c r="G1862" s="7"/>
      <c r="H1862" s="3"/>
      <c r="I1862" s="2"/>
      <c r="J1862" s="5"/>
    </row>
    <row r="1863" spans="6:10" ht="20.25" customHeight="1">
      <c r="F1863" s="7"/>
      <c r="G1863" s="7"/>
      <c r="H1863" s="3"/>
      <c r="I1863" s="2"/>
      <c r="J1863" s="5"/>
    </row>
    <row r="1864" spans="6:10" ht="20.25" customHeight="1">
      <c r="F1864" s="7"/>
      <c r="G1864" s="7"/>
      <c r="H1864" s="3"/>
      <c r="I1864" s="2"/>
      <c r="J1864" s="5"/>
    </row>
    <row r="1865" spans="6:10" ht="20.25" customHeight="1">
      <c r="F1865" s="7"/>
      <c r="G1865" s="7"/>
      <c r="H1865" s="3"/>
      <c r="I1865" s="2"/>
      <c r="J1865" s="5"/>
    </row>
    <row r="1866" spans="6:10" ht="20.25" customHeight="1">
      <c r="F1866" s="7"/>
      <c r="G1866" s="7"/>
      <c r="H1866" s="3"/>
      <c r="I1866" s="2"/>
      <c r="J1866" s="5"/>
    </row>
    <row r="1867" spans="6:10" ht="20.25" customHeight="1">
      <c r="F1867" s="7"/>
      <c r="G1867" s="7"/>
      <c r="H1867" s="3"/>
      <c r="I1867" s="2"/>
      <c r="J1867" s="5"/>
    </row>
    <row r="1868" spans="6:10" ht="20.25" customHeight="1">
      <c r="F1868" s="7"/>
      <c r="G1868" s="7"/>
      <c r="H1868" s="3"/>
      <c r="I1868" s="2"/>
      <c r="J1868" s="5"/>
    </row>
    <row r="1869" spans="6:10" ht="20.25" customHeight="1">
      <c r="F1869" s="7"/>
      <c r="G1869" s="7"/>
      <c r="H1869" s="3"/>
      <c r="I1869" s="2"/>
      <c r="J1869" s="5"/>
    </row>
    <row r="1870" spans="6:10" ht="20.25" customHeight="1">
      <c r="F1870" s="7"/>
      <c r="G1870" s="7"/>
      <c r="H1870" s="3"/>
      <c r="I1870" s="2"/>
      <c r="J1870" s="5"/>
    </row>
    <row r="1871" spans="6:10" ht="20.25" customHeight="1">
      <c r="F1871" s="7"/>
      <c r="G1871" s="7"/>
      <c r="H1871" s="3"/>
      <c r="I1871" s="2"/>
      <c r="J1871" s="5"/>
    </row>
    <row r="1872" spans="6:10" ht="20.25" customHeight="1">
      <c r="F1872" s="7"/>
      <c r="G1872" s="7"/>
      <c r="H1872" s="3"/>
      <c r="I1872" s="2"/>
      <c r="J1872" s="5"/>
    </row>
    <row r="1873" spans="6:10" ht="20.25" customHeight="1">
      <c r="F1873" s="7"/>
      <c r="G1873" s="7"/>
      <c r="H1873" s="3"/>
      <c r="I1873" s="2"/>
      <c r="J1873" s="5"/>
    </row>
    <row r="1874" spans="6:10" ht="20.25" customHeight="1">
      <c r="F1874" s="7"/>
      <c r="G1874" s="7"/>
      <c r="H1874" s="3"/>
      <c r="I1874" s="2"/>
      <c r="J1874" s="5"/>
    </row>
    <row r="1875" spans="6:10" ht="20.25" customHeight="1">
      <c r="F1875" s="7"/>
      <c r="G1875" s="7"/>
      <c r="H1875" s="3"/>
      <c r="I1875" s="2"/>
      <c r="J1875" s="5"/>
    </row>
    <row r="1876" spans="6:10" ht="20.25" customHeight="1">
      <c r="F1876" s="7"/>
      <c r="G1876" s="7"/>
      <c r="H1876" s="3"/>
      <c r="I1876" s="2"/>
      <c r="J1876" s="5"/>
    </row>
    <row r="1877" spans="6:10" ht="20.25" customHeight="1">
      <c r="F1877" s="7"/>
      <c r="G1877" s="7"/>
      <c r="H1877" s="3"/>
      <c r="I1877" s="2"/>
      <c r="J1877" s="5"/>
    </row>
    <row r="1878" spans="6:10" ht="20.25" customHeight="1">
      <c r="F1878" s="7"/>
      <c r="G1878" s="7"/>
      <c r="H1878" s="3"/>
      <c r="I1878" s="2"/>
      <c r="J1878" s="5"/>
    </row>
    <row r="1879" spans="6:10" ht="20.25" customHeight="1">
      <c r="F1879" s="7"/>
      <c r="G1879" s="7"/>
      <c r="H1879" s="3"/>
      <c r="I1879" s="2"/>
      <c r="J1879" s="5"/>
    </row>
    <row r="1880" spans="6:10" ht="20.25" customHeight="1">
      <c r="F1880" s="7"/>
      <c r="G1880" s="7"/>
      <c r="H1880" s="3"/>
      <c r="I1880" s="2"/>
      <c r="J1880" s="5"/>
    </row>
    <row r="1881" spans="6:10" ht="20.25" customHeight="1">
      <c r="F1881" s="7"/>
      <c r="G1881" s="7"/>
      <c r="H1881" s="3"/>
      <c r="I1881" s="2"/>
      <c r="J1881" s="5"/>
    </row>
    <row r="1882" spans="6:10" ht="20.25" customHeight="1">
      <c r="F1882" s="7"/>
      <c r="G1882" s="7"/>
      <c r="H1882" s="3"/>
      <c r="I1882" s="2"/>
      <c r="J1882" s="5"/>
    </row>
    <row r="1883" spans="6:10" ht="20.25" customHeight="1">
      <c r="F1883" s="7"/>
      <c r="G1883" s="7"/>
      <c r="H1883" s="3"/>
      <c r="I1883" s="2"/>
      <c r="J1883" s="5"/>
    </row>
    <row r="1884" spans="6:10" ht="20.25" customHeight="1">
      <c r="F1884" s="7"/>
      <c r="G1884" s="7"/>
      <c r="H1884" s="3"/>
      <c r="I1884" s="2"/>
      <c r="J1884" s="5"/>
    </row>
    <row r="1885" spans="6:10" ht="20.25" customHeight="1">
      <c r="F1885" s="7"/>
      <c r="G1885" s="7"/>
      <c r="H1885" s="3"/>
      <c r="I1885" s="2"/>
      <c r="J1885" s="5"/>
    </row>
    <row r="1886" spans="6:10" ht="20.25" customHeight="1">
      <c r="F1886" s="7"/>
      <c r="G1886" s="7"/>
      <c r="H1886" s="3"/>
      <c r="I1886" s="2"/>
      <c r="J1886" s="5"/>
    </row>
    <row r="1887" spans="6:10" ht="20.25" customHeight="1">
      <c r="F1887" s="7"/>
      <c r="G1887" s="7"/>
      <c r="H1887" s="3"/>
      <c r="I1887" s="2"/>
      <c r="J1887" s="5"/>
    </row>
    <row r="1888" spans="6:10" ht="20.25" customHeight="1">
      <c r="F1888" s="7"/>
      <c r="G1888" s="7"/>
      <c r="H1888" s="3"/>
      <c r="I1888" s="2"/>
      <c r="J1888" s="5"/>
    </row>
    <row r="1889" spans="6:10" ht="20.25" customHeight="1">
      <c r="F1889" s="7"/>
      <c r="G1889" s="7"/>
      <c r="H1889" s="3"/>
      <c r="I1889" s="2"/>
      <c r="J1889" s="5"/>
    </row>
    <row r="1890" spans="6:10" ht="20.25" customHeight="1">
      <c r="F1890" s="7"/>
      <c r="G1890" s="7"/>
      <c r="H1890" s="3"/>
      <c r="I1890" s="2"/>
      <c r="J1890" s="5"/>
    </row>
    <row r="1891" spans="6:10" ht="20.25" customHeight="1">
      <c r="F1891" s="7"/>
      <c r="G1891" s="7"/>
      <c r="H1891" s="3"/>
      <c r="I1891" s="2"/>
      <c r="J1891" s="5"/>
    </row>
    <row r="1892" spans="6:10" ht="20.25" customHeight="1">
      <c r="F1892" s="7"/>
      <c r="G1892" s="7"/>
      <c r="H1892" s="3"/>
      <c r="I1892" s="2"/>
      <c r="J1892" s="5"/>
    </row>
    <row r="1893" spans="6:10" ht="20.25" customHeight="1">
      <c r="F1893" s="7"/>
      <c r="G1893" s="7"/>
      <c r="H1893" s="3"/>
      <c r="I1893" s="2"/>
      <c r="J1893" s="5"/>
    </row>
    <row r="1894" spans="6:10" ht="20.25" customHeight="1">
      <c r="F1894" s="7"/>
      <c r="G1894" s="7"/>
      <c r="H1894" s="3"/>
      <c r="I1894" s="2"/>
      <c r="J1894" s="5"/>
    </row>
    <row r="1895" spans="6:10" ht="20.25" customHeight="1">
      <c r="F1895" s="7"/>
      <c r="G1895" s="7"/>
      <c r="H1895" s="3"/>
      <c r="I1895" s="2"/>
      <c r="J1895" s="5"/>
    </row>
    <row r="1896" spans="6:10" ht="20.25" customHeight="1">
      <c r="F1896" s="7"/>
      <c r="G1896" s="7"/>
      <c r="H1896" s="3"/>
      <c r="I1896" s="2"/>
      <c r="J1896" s="5"/>
    </row>
    <row r="1897" spans="6:10" ht="20.25" customHeight="1">
      <c r="F1897" s="7"/>
      <c r="G1897" s="7"/>
      <c r="H1897" s="3"/>
      <c r="I1897" s="2"/>
      <c r="J1897" s="5"/>
    </row>
    <row r="1898" spans="6:10" ht="20.25" customHeight="1">
      <c r="F1898" s="7"/>
      <c r="G1898" s="7"/>
      <c r="H1898" s="3"/>
      <c r="I1898" s="2"/>
      <c r="J1898" s="5"/>
    </row>
    <row r="1899" spans="6:10" ht="20.25" customHeight="1">
      <c r="F1899" s="7"/>
      <c r="G1899" s="7"/>
      <c r="H1899" s="3"/>
      <c r="I1899" s="2"/>
      <c r="J1899" s="5"/>
    </row>
    <row r="1900" spans="6:10" ht="20.25" customHeight="1">
      <c r="F1900" s="7"/>
      <c r="G1900" s="7"/>
      <c r="H1900" s="3"/>
      <c r="I1900" s="2"/>
      <c r="J1900" s="5"/>
    </row>
    <row r="1901" spans="6:10" ht="20.25" customHeight="1">
      <c r="F1901" s="7"/>
      <c r="G1901" s="7"/>
      <c r="H1901" s="3"/>
      <c r="I1901" s="2"/>
      <c r="J1901" s="5"/>
    </row>
    <row r="1902" spans="6:10" ht="20.25" customHeight="1">
      <c r="F1902" s="7"/>
      <c r="G1902" s="7"/>
      <c r="H1902" s="3"/>
      <c r="I1902" s="2"/>
      <c r="J1902" s="5"/>
    </row>
    <row r="1903" spans="6:10" ht="20.25" customHeight="1">
      <c r="F1903" s="7"/>
      <c r="G1903" s="7"/>
      <c r="H1903" s="3"/>
      <c r="I1903" s="2"/>
      <c r="J1903" s="5"/>
    </row>
    <row r="1904" spans="6:10" ht="20.25" customHeight="1">
      <c r="F1904" s="7"/>
      <c r="G1904" s="7"/>
      <c r="H1904" s="3"/>
      <c r="I1904" s="2"/>
      <c r="J1904" s="5"/>
    </row>
    <row r="1905" spans="6:10" ht="20.25" customHeight="1">
      <c r="F1905" s="7"/>
      <c r="G1905" s="7"/>
      <c r="H1905" s="3"/>
      <c r="I1905" s="2"/>
      <c r="J1905" s="5"/>
    </row>
    <row r="1906" spans="6:10" ht="20.25" customHeight="1">
      <c r="F1906" s="7"/>
      <c r="G1906" s="7"/>
      <c r="H1906" s="3"/>
      <c r="I1906" s="2"/>
      <c r="J1906" s="5"/>
    </row>
    <row r="1907" spans="6:10" ht="20.25" customHeight="1">
      <c r="F1907" s="7"/>
      <c r="G1907" s="7"/>
      <c r="H1907" s="3"/>
      <c r="I1907" s="2"/>
      <c r="J1907" s="5"/>
    </row>
    <row r="1908" spans="6:10" ht="20.25" customHeight="1">
      <c r="F1908" s="7"/>
      <c r="G1908" s="7"/>
      <c r="H1908" s="3"/>
      <c r="I1908" s="2"/>
      <c r="J1908" s="5"/>
    </row>
    <row r="1909" spans="6:10" ht="20.25" customHeight="1">
      <c r="F1909" s="7"/>
      <c r="G1909" s="7"/>
      <c r="H1909" s="3"/>
      <c r="I1909" s="2"/>
      <c r="J1909" s="5"/>
    </row>
    <row r="1910" spans="6:10" ht="20.25" customHeight="1">
      <c r="F1910" s="7"/>
      <c r="G1910" s="7"/>
      <c r="H1910" s="3"/>
      <c r="I1910" s="2"/>
      <c r="J1910" s="5"/>
    </row>
    <row r="1911" spans="6:10" ht="20.25" customHeight="1">
      <c r="F1911" s="7"/>
      <c r="G1911" s="7"/>
      <c r="H1911" s="3"/>
      <c r="I1911" s="2"/>
      <c r="J1911" s="5"/>
    </row>
    <row r="1912" spans="6:10" ht="20.25" customHeight="1">
      <c r="F1912" s="7"/>
      <c r="G1912" s="7"/>
      <c r="H1912" s="3"/>
      <c r="I1912" s="2"/>
      <c r="J1912" s="5"/>
    </row>
    <row r="1913" spans="6:10" ht="20.25" customHeight="1">
      <c r="F1913" s="7"/>
      <c r="G1913" s="7"/>
      <c r="H1913" s="3"/>
      <c r="I1913" s="2"/>
      <c r="J1913" s="5"/>
    </row>
    <row r="1914" spans="6:10" ht="20.25" customHeight="1">
      <c r="F1914" s="7"/>
      <c r="G1914" s="7"/>
      <c r="H1914" s="3"/>
      <c r="I1914" s="2"/>
      <c r="J1914" s="5"/>
    </row>
    <row r="1915" spans="6:10" ht="20.25" customHeight="1">
      <c r="F1915" s="7"/>
      <c r="G1915" s="7"/>
      <c r="H1915" s="3"/>
      <c r="I1915" s="2"/>
      <c r="J1915" s="5"/>
    </row>
    <row r="1916" spans="6:10" ht="20.25" customHeight="1">
      <c r="F1916" s="7"/>
      <c r="G1916" s="7"/>
      <c r="H1916" s="3"/>
      <c r="I1916" s="2"/>
      <c r="J1916" s="5"/>
    </row>
    <row r="1917" spans="6:10" ht="20.25" customHeight="1">
      <c r="F1917" s="7"/>
      <c r="G1917" s="7"/>
      <c r="H1917" s="3"/>
      <c r="I1917" s="2"/>
      <c r="J1917" s="5"/>
    </row>
    <row r="1918" spans="6:10" ht="20.25" customHeight="1">
      <c r="F1918" s="7"/>
      <c r="G1918" s="7"/>
      <c r="H1918" s="3"/>
      <c r="I1918" s="2"/>
      <c r="J1918" s="5"/>
    </row>
    <row r="1919" spans="6:10" ht="20.25" customHeight="1">
      <c r="F1919" s="7"/>
      <c r="G1919" s="7"/>
      <c r="H1919" s="3"/>
      <c r="I1919" s="2"/>
      <c r="J1919" s="5"/>
    </row>
    <row r="1920" spans="6:10" ht="20.25" customHeight="1">
      <c r="F1920" s="7"/>
      <c r="G1920" s="7"/>
      <c r="H1920" s="3"/>
      <c r="I1920" s="2"/>
      <c r="J1920" s="5"/>
    </row>
    <row r="1921" spans="6:10" ht="20.25" customHeight="1">
      <c r="F1921" s="7"/>
      <c r="G1921" s="7"/>
      <c r="H1921" s="3"/>
      <c r="I1921" s="2"/>
      <c r="J1921" s="5"/>
    </row>
    <row r="1922" spans="6:10" ht="20.25" customHeight="1">
      <c r="F1922" s="7"/>
      <c r="G1922" s="7"/>
      <c r="H1922" s="3"/>
      <c r="I1922" s="2"/>
      <c r="J1922" s="5"/>
    </row>
    <row r="1923" spans="6:10" ht="20.25" customHeight="1">
      <c r="F1923" s="7"/>
      <c r="G1923" s="7"/>
      <c r="H1923" s="3"/>
      <c r="I1923" s="2"/>
      <c r="J1923" s="5"/>
    </row>
    <row r="1924" spans="6:10" ht="20.25" customHeight="1">
      <c r="F1924" s="7"/>
      <c r="G1924" s="7"/>
      <c r="H1924" s="3"/>
      <c r="I1924" s="2"/>
      <c r="J1924" s="5"/>
    </row>
    <row r="1925" spans="6:10" ht="20.25" customHeight="1">
      <c r="F1925" s="7"/>
      <c r="G1925" s="7"/>
      <c r="H1925" s="3"/>
      <c r="I1925" s="2"/>
      <c r="J1925" s="5"/>
    </row>
    <row r="1926" spans="6:10" ht="20.25" customHeight="1">
      <c r="F1926" s="7"/>
      <c r="G1926" s="7"/>
      <c r="H1926" s="3"/>
      <c r="I1926" s="2"/>
      <c r="J1926" s="5"/>
    </row>
    <row r="1927" spans="6:10" ht="20.25" customHeight="1">
      <c r="F1927" s="7"/>
      <c r="G1927" s="7"/>
      <c r="H1927" s="3"/>
      <c r="I1927" s="2"/>
      <c r="J1927" s="5"/>
    </row>
    <row r="1928" spans="6:10" ht="20.25" customHeight="1">
      <c r="F1928" s="7"/>
      <c r="G1928" s="7"/>
      <c r="H1928" s="3"/>
      <c r="I1928" s="2"/>
      <c r="J1928" s="5"/>
    </row>
    <row r="1929" spans="6:10" ht="20.25" customHeight="1">
      <c r="F1929" s="7"/>
      <c r="G1929" s="7"/>
      <c r="H1929" s="3"/>
      <c r="I1929" s="2"/>
      <c r="J1929" s="5"/>
    </row>
    <row r="1930" spans="6:10" ht="20.25" customHeight="1">
      <c r="F1930" s="7"/>
      <c r="G1930" s="7"/>
      <c r="H1930" s="3"/>
      <c r="I1930" s="2"/>
      <c r="J1930" s="5"/>
    </row>
    <row r="1931" spans="6:10" ht="20.25" customHeight="1">
      <c r="F1931" s="7"/>
      <c r="G1931" s="7"/>
      <c r="H1931" s="3"/>
      <c r="I1931" s="2"/>
      <c r="J1931" s="5"/>
    </row>
    <row r="1932" spans="6:10" ht="20.25" customHeight="1">
      <c r="F1932" s="7"/>
      <c r="G1932" s="7"/>
      <c r="H1932" s="3"/>
      <c r="I1932" s="2"/>
      <c r="J1932" s="5"/>
    </row>
    <row r="1933" spans="6:10" ht="20.25" customHeight="1">
      <c r="F1933" s="7"/>
      <c r="G1933" s="7"/>
      <c r="H1933" s="3"/>
      <c r="I1933" s="2"/>
      <c r="J1933" s="5"/>
    </row>
    <row r="1934" spans="6:10" ht="20.25" customHeight="1">
      <c r="F1934" s="7"/>
      <c r="G1934" s="7"/>
      <c r="H1934" s="3"/>
      <c r="I1934" s="2"/>
      <c r="J1934" s="5"/>
    </row>
    <row r="1935" spans="6:10" ht="20.25" customHeight="1">
      <c r="F1935" s="7"/>
      <c r="G1935" s="7"/>
      <c r="H1935" s="3"/>
      <c r="I1935" s="2"/>
      <c r="J1935" s="5"/>
    </row>
    <row r="1936" spans="6:10" ht="20.25" customHeight="1">
      <c r="F1936" s="7"/>
      <c r="G1936" s="7"/>
      <c r="H1936" s="3"/>
      <c r="I1936" s="2"/>
      <c r="J1936" s="5"/>
    </row>
    <row r="1937" spans="6:10" ht="20.25" customHeight="1">
      <c r="F1937" s="7"/>
      <c r="G1937" s="7"/>
      <c r="H1937" s="3"/>
      <c r="I1937" s="2"/>
      <c r="J1937" s="5"/>
    </row>
    <row r="1938" spans="6:10" ht="20.25" customHeight="1">
      <c r="F1938" s="7"/>
      <c r="G1938" s="7"/>
      <c r="H1938" s="3"/>
      <c r="I1938" s="2"/>
      <c r="J1938" s="5"/>
    </row>
    <row r="1939" spans="6:10" ht="20.25" customHeight="1">
      <c r="F1939" s="7"/>
      <c r="G1939" s="7"/>
      <c r="H1939" s="3"/>
      <c r="I1939" s="2"/>
      <c r="J1939" s="5"/>
    </row>
    <row r="1940" spans="6:10" ht="20.25" customHeight="1">
      <c r="F1940" s="7"/>
      <c r="G1940" s="7"/>
      <c r="H1940" s="3"/>
      <c r="I1940" s="2"/>
      <c r="J1940" s="5"/>
    </row>
    <row r="1941" spans="6:10" ht="20.25" customHeight="1">
      <c r="F1941" s="7"/>
      <c r="G1941" s="7"/>
      <c r="H1941" s="3"/>
      <c r="I1941" s="2"/>
      <c r="J1941" s="5"/>
    </row>
    <row r="1942" spans="6:10" ht="20.25" customHeight="1">
      <c r="F1942" s="7"/>
      <c r="G1942" s="7"/>
      <c r="H1942" s="3"/>
      <c r="I1942" s="2"/>
      <c r="J1942" s="5"/>
    </row>
    <row r="1943" spans="6:10" ht="20.25" customHeight="1">
      <c r="F1943" s="7"/>
      <c r="G1943" s="7"/>
      <c r="H1943" s="3"/>
      <c r="I1943" s="2"/>
      <c r="J1943" s="5"/>
    </row>
    <row r="1944" spans="6:10" ht="20.25" customHeight="1">
      <c r="F1944" s="7"/>
      <c r="G1944" s="7"/>
      <c r="H1944" s="3"/>
      <c r="I1944" s="2"/>
      <c r="J1944" s="5"/>
    </row>
    <row r="1945" spans="6:10" ht="20.25" customHeight="1">
      <c r="F1945" s="7"/>
      <c r="G1945" s="7"/>
      <c r="H1945" s="3"/>
      <c r="I1945" s="2"/>
      <c r="J1945" s="5"/>
    </row>
    <row r="1946" spans="6:10" ht="20.25" customHeight="1">
      <c r="F1946" s="7"/>
      <c r="G1946" s="7"/>
      <c r="H1946" s="3"/>
      <c r="I1946" s="2"/>
      <c r="J1946" s="5"/>
    </row>
    <row r="1947" spans="6:10" ht="20.25" customHeight="1">
      <c r="F1947" s="7"/>
      <c r="G1947" s="7"/>
      <c r="H1947" s="3"/>
      <c r="I1947" s="2"/>
      <c r="J1947" s="5"/>
    </row>
    <row r="1948" spans="6:10" ht="20.25" customHeight="1">
      <c r="F1948" s="7"/>
      <c r="G1948" s="7"/>
      <c r="H1948" s="3"/>
      <c r="I1948" s="2"/>
      <c r="J1948" s="5"/>
    </row>
    <row r="1949" spans="6:10" ht="20.25" customHeight="1">
      <c r="F1949" s="7"/>
      <c r="G1949" s="7"/>
      <c r="H1949" s="3"/>
      <c r="I1949" s="2"/>
      <c r="J1949" s="5"/>
    </row>
    <row r="1950" spans="6:10" ht="20.25" customHeight="1">
      <c r="F1950" s="7"/>
      <c r="G1950" s="7"/>
      <c r="H1950" s="3"/>
      <c r="I1950" s="2"/>
      <c r="J1950" s="5"/>
    </row>
    <row r="1951" spans="6:10" ht="20.25" customHeight="1">
      <c r="F1951" s="7"/>
      <c r="G1951" s="7"/>
      <c r="H1951" s="3"/>
      <c r="I1951" s="2"/>
      <c r="J1951" s="5"/>
    </row>
    <row r="1952" spans="6:10" ht="20.25" customHeight="1">
      <c r="F1952" s="7"/>
      <c r="G1952" s="7"/>
      <c r="H1952" s="3"/>
      <c r="I1952" s="2"/>
      <c r="J1952" s="5"/>
    </row>
    <row r="1953" spans="6:10" ht="20.25" customHeight="1">
      <c r="F1953" s="7"/>
      <c r="G1953" s="7"/>
      <c r="H1953" s="3"/>
      <c r="I1953" s="2"/>
      <c r="J1953" s="5"/>
    </row>
    <row r="1954" spans="6:10" ht="20.25" customHeight="1">
      <c r="F1954" s="7"/>
      <c r="G1954" s="7"/>
      <c r="H1954" s="3"/>
      <c r="I1954" s="2"/>
      <c r="J1954" s="5"/>
    </row>
    <row r="1955" spans="6:10" ht="20.25" customHeight="1">
      <c r="F1955" s="7"/>
      <c r="G1955" s="7"/>
      <c r="H1955" s="3"/>
      <c r="I1955" s="2"/>
      <c r="J1955" s="5"/>
    </row>
    <row r="1956" spans="6:10" ht="20.25" customHeight="1">
      <c r="F1956" s="7"/>
      <c r="G1956" s="7"/>
      <c r="H1956" s="3"/>
      <c r="I1956" s="2"/>
      <c r="J1956" s="5"/>
    </row>
    <row r="1957" spans="6:10" ht="20.25" customHeight="1">
      <c r="F1957" s="7"/>
      <c r="G1957" s="7"/>
      <c r="H1957" s="3"/>
      <c r="I1957" s="2"/>
      <c r="J1957" s="5"/>
    </row>
    <row r="1958" spans="6:10" ht="20.25" customHeight="1">
      <c r="F1958" s="7"/>
      <c r="G1958" s="7"/>
      <c r="H1958" s="3"/>
      <c r="I1958" s="2"/>
      <c r="J1958" s="5"/>
    </row>
    <row r="1959" spans="6:10" ht="20.25" customHeight="1">
      <c r="F1959" s="7"/>
      <c r="G1959" s="7"/>
      <c r="H1959" s="3"/>
      <c r="I1959" s="2"/>
      <c r="J1959" s="5"/>
    </row>
    <row r="1960" spans="6:10" ht="20.25" customHeight="1">
      <c r="F1960" s="7"/>
      <c r="G1960" s="7"/>
      <c r="H1960" s="3"/>
      <c r="I1960" s="2"/>
      <c r="J1960" s="5"/>
    </row>
    <row r="1961" spans="6:10" ht="20.25" customHeight="1">
      <c r="F1961" s="7"/>
      <c r="G1961" s="7"/>
      <c r="H1961" s="3"/>
      <c r="I1961" s="2"/>
      <c r="J1961" s="5"/>
    </row>
    <row r="1962" spans="6:10" ht="20.25" customHeight="1">
      <c r="F1962" s="7"/>
      <c r="G1962" s="7"/>
      <c r="H1962" s="3"/>
      <c r="I1962" s="2"/>
      <c r="J1962" s="5"/>
    </row>
    <row r="1963" spans="6:10" ht="20.25" customHeight="1">
      <c r="F1963" s="7"/>
      <c r="G1963" s="7"/>
      <c r="H1963" s="3"/>
      <c r="I1963" s="2"/>
      <c r="J1963" s="5"/>
    </row>
    <row r="1964" spans="6:10" ht="20.25" customHeight="1">
      <c r="F1964" s="7"/>
      <c r="G1964" s="7"/>
      <c r="H1964" s="3"/>
      <c r="I1964" s="2"/>
      <c r="J1964" s="5"/>
    </row>
    <row r="1965" spans="6:10" ht="20.25" customHeight="1">
      <c r="F1965" s="7"/>
      <c r="G1965" s="7"/>
      <c r="H1965" s="3"/>
      <c r="I1965" s="2"/>
      <c r="J1965" s="5"/>
    </row>
    <row r="1966" spans="6:10" ht="20.25" customHeight="1">
      <c r="F1966" s="7"/>
      <c r="G1966" s="7"/>
      <c r="H1966" s="3"/>
      <c r="I1966" s="2"/>
      <c r="J1966" s="5"/>
    </row>
    <row r="1967" spans="6:10" ht="20.25" customHeight="1">
      <c r="F1967" s="7"/>
      <c r="G1967" s="7"/>
      <c r="H1967" s="3"/>
      <c r="I1967" s="2"/>
      <c r="J1967" s="5"/>
    </row>
    <row r="1968" spans="6:10" ht="20.25" customHeight="1">
      <c r="F1968" s="7"/>
      <c r="G1968" s="7"/>
      <c r="H1968" s="3"/>
      <c r="I1968" s="2"/>
      <c r="J1968" s="5"/>
    </row>
    <row r="1969" spans="6:10" ht="20.25" customHeight="1">
      <c r="F1969" s="7"/>
      <c r="G1969" s="7"/>
      <c r="H1969" s="3"/>
      <c r="I1969" s="2"/>
      <c r="J1969" s="5"/>
    </row>
    <row r="1970" spans="6:10" ht="20.25" customHeight="1">
      <c r="F1970" s="7"/>
      <c r="G1970" s="7"/>
      <c r="H1970" s="3"/>
      <c r="I1970" s="2"/>
      <c r="J1970" s="5"/>
    </row>
    <row r="1971" spans="6:10" ht="20.25" customHeight="1">
      <c r="F1971" s="7"/>
      <c r="G1971" s="7"/>
      <c r="H1971" s="3"/>
      <c r="I1971" s="2"/>
      <c r="J1971" s="5"/>
    </row>
    <row r="1972" spans="6:10" ht="20.25" customHeight="1">
      <c r="F1972" s="7"/>
      <c r="G1972" s="7"/>
      <c r="H1972" s="3"/>
      <c r="I1972" s="2"/>
      <c r="J1972" s="5"/>
    </row>
    <row r="1973" spans="6:10" ht="20.25" customHeight="1">
      <c r="F1973" s="7"/>
      <c r="G1973" s="7"/>
      <c r="H1973" s="3"/>
      <c r="I1973" s="2"/>
      <c r="J1973" s="5"/>
    </row>
    <row r="1974" spans="6:10" ht="20.25" customHeight="1">
      <c r="F1974" s="7"/>
      <c r="G1974" s="7"/>
      <c r="H1974" s="3"/>
      <c r="I1974" s="2"/>
      <c r="J1974" s="5"/>
    </row>
    <row r="1975" spans="6:10" ht="20.25" customHeight="1">
      <c r="F1975" s="7"/>
      <c r="G1975" s="7"/>
      <c r="H1975" s="3"/>
      <c r="I1975" s="2"/>
      <c r="J1975" s="5"/>
    </row>
    <row r="1976" spans="6:10" ht="20.25" customHeight="1">
      <c r="F1976" s="7"/>
      <c r="G1976" s="7"/>
      <c r="H1976" s="3"/>
      <c r="I1976" s="2"/>
      <c r="J1976" s="5"/>
    </row>
    <row r="1977" spans="6:10" ht="20.25" customHeight="1">
      <c r="F1977" s="7"/>
      <c r="G1977" s="7"/>
      <c r="H1977" s="3"/>
      <c r="I1977" s="2"/>
      <c r="J1977" s="5"/>
    </row>
    <row r="1978" spans="6:10" ht="20.25" customHeight="1">
      <c r="F1978" s="7"/>
      <c r="G1978" s="7"/>
      <c r="H1978" s="3"/>
      <c r="I1978" s="2"/>
      <c r="J1978" s="5"/>
    </row>
    <row r="1979" spans="6:10" ht="20.25" customHeight="1">
      <c r="F1979" s="7"/>
      <c r="G1979" s="7"/>
      <c r="H1979" s="3"/>
      <c r="I1979" s="2"/>
      <c r="J1979" s="5"/>
    </row>
    <row r="1980" spans="6:10" ht="20.25" customHeight="1">
      <c r="F1980" s="7"/>
      <c r="G1980" s="7"/>
      <c r="H1980" s="3"/>
      <c r="I1980" s="2"/>
      <c r="J1980" s="5"/>
    </row>
    <row r="1981" spans="6:10" ht="20.25" customHeight="1">
      <c r="F1981" s="7"/>
      <c r="G1981" s="7"/>
      <c r="H1981" s="3"/>
      <c r="I1981" s="2"/>
      <c r="J1981" s="5"/>
    </row>
    <row r="1982" spans="6:10" ht="20.25" customHeight="1">
      <c r="F1982" s="7"/>
      <c r="G1982" s="7"/>
      <c r="H1982" s="3"/>
      <c r="I1982" s="2"/>
      <c r="J1982" s="5"/>
    </row>
    <row r="1983" spans="6:10" ht="20.25" customHeight="1">
      <c r="F1983" s="7"/>
      <c r="G1983" s="7"/>
      <c r="H1983" s="3"/>
      <c r="I1983" s="2"/>
      <c r="J1983" s="5"/>
    </row>
    <row r="1984" spans="6:10" ht="20.25" customHeight="1">
      <c r="F1984" s="7"/>
      <c r="G1984" s="7"/>
      <c r="H1984" s="3"/>
      <c r="I1984" s="2"/>
      <c r="J1984" s="5"/>
    </row>
    <row r="1985" spans="6:10" ht="20.25" customHeight="1">
      <c r="F1985" s="7"/>
      <c r="G1985" s="7"/>
      <c r="H1985" s="3"/>
      <c r="I1985" s="2"/>
      <c r="J1985" s="5"/>
    </row>
    <row r="1986" spans="6:10" ht="20.25" customHeight="1">
      <c r="F1986" s="7"/>
      <c r="G1986" s="7"/>
      <c r="H1986" s="3"/>
      <c r="I1986" s="2"/>
      <c r="J1986" s="5"/>
    </row>
    <row r="1987" spans="6:10" ht="20.25" customHeight="1">
      <c r="F1987" s="7"/>
      <c r="G1987" s="7"/>
      <c r="H1987" s="3"/>
      <c r="I1987" s="2"/>
      <c r="J1987" s="5"/>
    </row>
    <row r="1988" spans="6:10" ht="20.25" customHeight="1">
      <c r="F1988" s="7"/>
      <c r="G1988" s="7"/>
      <c r="H1988" s="3"/>
      <c r="I1988" s="2"/>
      <c r="J1988" s="5"/>
    </row>
    <row r="1989" spans="6:10" ht="20.25" customHeight="1">
      <c r="F1989" s="7"/>
      <c r="G1989" s="7"/>
      <c r="H1989" s="3"/>
      <c r="I1989" s="2"/>
      <c r="J1989" s="5"/>
    </row>
    <row r="1990" spans="6:10" ht="20.25" customHeight="1">
      <c r="F1990" s="7"/>
      <c r="G1990" s="7"/>
      <c r="H1990" s="3"/>
      <c r="I1990" s="2"/>
      <c r="J1990" s="5"/>
    </row>
    <row r="1991" spans="6:10" ht="20.25" customHeight="1">
      <c r="F1991" s="7"/>
      <c r="G1991" s="7"/>
      <c r="H1991" s="3"/>
      <c r="I1991" s="2"/>
      <c r="J1991" s="5"/>
    </row>
    <row r="1992" spans="6:10" ht="20.25" customHeight="1">
      <c r="F1992" s="7"/>
      <c r="G1992" s="7"/>
      <c r="H1992" s="3"/>
      <c r="I1992" s="2"/>
      <c r="J1992" s="5"/>
    </row>
    <row r="1993" spans="6:10" ht="20.25" customHeight="1">
      <c r="F1993" s="7"/>
      <c r="G1993" s="7"/>
      <c r="H1993" s="3"/>
      <c r="I1993" s="2"/>
      <c r="J1993" s="5"/>
    </row>
    <row r="1994" spans="6:10" ht="20.25" customHeight="1">
      <c r="F1994" s="7"/>
      <c r="G1994" s="7"/>
      <c r="H1994" s="3"/>
      <c r="I1994" s="2"/>
      <c r="J1994" s="5"/>
    </row>
    <row r="1995" spans="6:10" ht="20.25" customHeight="1">
      <c r="F1995" s="7"/>
      <c r="G1995" s="7"/>
      <c r="H1995" s="3"/>
      <c r="I1995" s="2"/>
      <c r="J1995" s="5"/>
    </row>
    <row r="1996" spans="6:10" ht="20.25" customHeight="1">
      <c r="F1996" s="7"/>
      <c r="G1996" s="7"/>
      <c r="H1996" s="3"/>
      <c r="I1996" s="2"/>
      <c r="J1996" s="5"/>
    </row>
    <row r="1997" spans="6:10" ht="20.25" customHeight="1">
      <c r="F1997" s="7"/>
      <c r="G1997" s="7"/>
      <c r="H1997" s="3"/>
      <c r="I1997" s="2"/>
      <c r="J1997" s="5"/>
    </row>
    <row r="1998" spans="6:10" ht="20.25" customHeight="1">
      <c r="F1998" s="7"/>
      <c r="G1998" s="7"/>
      <c r="H1998" s="3"/>
      <c r="I1998" s="2"/>
      <c r="J1998" s="5"/>
    </row>
    <row r="1999" spans="6:10" ht="20.25" customHeight="1">
      <c r="F1999" s="7"/>
      <c r="G1999" s="7"/>
      <c r="H1999" s="3"/>
      <c r="I1999" s="2"/>
      <c r="J1999" s="5"/>
    </row>
    <row r="2000" spans="6:10" ht="20.25" customHeight="1">
      <c r="F2000" s="7"/>
      <c r="G2000" s="7"/>
      <c r="H2000" s="3"/>
      <c r="I2000" s="2"/>
      <c r="J2000" s="5"/>
    </row>
    <row r="2001" spans="6:10" ht="20.25" customHeight="1">
      <c r="F2001" s="7"/>
      <c r="G2001" s="7"/>
      <c r="H2001" s="3"/>
      <c r="I2001" s="2"/>
      <c r="J2001" s="5"/>
    </row>
    <row r="2002" spans="6:10" ht="20.25" customHeight="1">
      <c r="F2002" s="7"/>
      <c r="G2002" s="7"/>
      <c r="H2002" s="3"/>
      <c r="I2002" s="2"/>
      <c r="J2002" s="5"/>
    </row>
    <row r="2003" spans="6:10" ht="20.25" customHeight="1">
      <c r="F2003" s="7"/>
      <c r="G2003" s="7"/>
      <c r="H2003" s="3"/>
      <c r="I2003" s="2"/>
      <c r="J2003" s="5"/>
    </row>
    <row r="2004" spans="6:10" ht="20.25" customHeight="1">
      <c r="F2004" s="7"/>
      <c r="G2004" s="7"/>
      <c r="H2004" s="3"/>
      <c r="I2004" s="2"/>
      <c r="J2004" s="5"/>
    </row>
    <row r="2005" spans="6:10" ht="20.25" customHeight="1">
      <c r="F2005" s="7"/>
      <c r="G2005" s="7"/>
      <c r="H2005" s="3"/>
      <c r="I2005" s="2"/>
      <c r="J2005" s="5"/>
    </row>
    <row r="2006" spans="6:10" ht="20.25" customHeight="1">
      <c r="F2006" s="7"/>
      <c r="G2006" s="7"/>
      <c r="H2006" s="3"/>
      <c r="I2006" s="2"/>
      <c r="J2006" s="5"/>
    </row>
    <row r="2007" spans="6:10" ht="20.25" customHeight="1">
      <c r="F2007" s="7"/>
      <c r="G2007" s="7"/>
      <c r="H2007" s="3"/>
      <c r="I2007" s="2"/>
      <c r="J2007" s="5"/>
    </row>
    <row r="2008" spans="6:10" ht="20.25" customHeight="1">
      <c r="F2008" s="7"/>
      <c r="G2008" s="7"/>
      <c r="H2008" s="3"/>
      <c r="I2008" s="2"/>
      <c r="J2008" s="5"/>
    </row>
    <row r="2009" spans="6:10" ht="20.25" customHeight="1">
      <c r="F2009" s="7"/>
      <c r="G2009" s="7"/>
      <c r="H2009" s="3"/>
      <c r="I2009" s="2"/>
      <c r="J2009" s="5"/>
    </row>
    <row r="2010" spans="6:10" ht="20.25" customHeight="1">
      <c r="F2010" s="7"/>
      <c r="G2010" s="7"/>
      <c r="H2010" s="3"/>
      <c r="I2010" s="2"/>
      <c r="J2010" s="5"/>
    </row>
    <row r="2011" spans="6:10" ht="20.25" customHeight="1">
      <c r="F2011" s="7"/>
      <c r="G2011" s="7"/>
      <c r="H2011" s="3"/>
      <c r="I2011" s="2"/>
      <c r="J2011" s="5"/>
    </row>
    <row r="2012" spans="6:10" ht="20.25" customHeight="1">
      <c r="F2012" s="7"/>
      <c r="G2012" s="7"/>
      <c r="H2012" s="3"/>
      <c r="I2012" s="2"/>
      <c r="J2012" s="5"/>
    </row>
    <row r="2013" spans="6:10" ht="20.25" customHeight="1">
      <c r="F2013" s="7"/>
      <c r="G2013" s="7"/>
      <c r="H2013" s="3"/>
      <c r="I2013" s="2"/>
      <c r="J2013" s="5"/>
    </row>
    <row r="2014" spans="6:10" ht="20.25" customHeight="1">
      <c r="F2014" s="7"/>
      <c r="G2014" s="7"/>
      <c r="H2014" s="3"/>
      <c r="I2014" s="2"/>
      <c r="J2014" s="5"/>
    </row>
    <row r="2015" spans="6:10" ht="20.25" customHeight="1">
      <c r="F2015" s="7"/>
      <c r="G2015" s="7"/>
      <c r="H2015" s="3"/>
      <c r="I2015" s="2"/>
      <c r="J2015" s="5"/>
    </row>
    <row r="2016" spans="6:10" ht="20.25" customHeight="1">
      <c r="F2016" s="7"/>
      <c r="G2016" s="7"/>
      <c r="H2016" s="3"/>
      <c r="I2016" s="2"/>
      <c r="J2016" s="5"/>
    </row>
    <row r="2017" spans="6:10" ht="20.25" customHeight="1">
      <c r="F2017" s="7"/>
      <c r="G2017" s="7"/>
      <c r="H2017" s="3"/>
      <c r="I2017" s="2"/>
      <c r="J2017" s="5"/>
    </row>
    <row r="2018" spans="6:10" ht="20.25" customHeight="1">
      <c r="F2018" s="7"/>
      <c r="G2018" s="7"/>
      <c r="H2018" s="3"/>
      <c r="I2018" s="2"/>
      <c r="J2018" s="5"/>
    </row>
    <row r="2019" spans="6:10" ht="20.25" customHeight="1">
      <c r="F2019" s="7"/>
      <c r="G2019" s="7"/>
      <c r="H2019" s="3"/>
      <c r="I2019" s="2"/>
      <c r="J2019" s="5"/>
    </row>
    <row r="2020" spans="6:10" ht="20.25" customHeight="1">
      <c r="F2020" s="7"/>
      <c r="G2020" s="7"/>
      <c r="H2020" s="3"/>
      <c r="I2020" s="2"/>
      <c r="J2020" s="5"/>
    </row>
    <row r="2021" spans="6:10" ht="20.25" customHeight="1">
      <c r="F2021" s="7"/>
      <c r="G2021" s="7"/>
      <c r="H2021" s="3"/>
      <c r="I2021" s="2"/>
      <c r="J2021" s="5"/>
    </row>
    <row r="2022" spans="6:10" ht="20.25" customHeight="1">
      <c r="F2022" s="7"/>
      <c r="G2022" s="7"/>
      <c r="H2022" s="3"/>
      <c r="I2022" s="2"/>
      <c r="J2022" s="5"/>
    </row>
    <row r="2023" spans="6:10" ht="20.25" customHeight="1">
      <c r="F2023" s="7"/>
      <c r="G2023" s="7"/>
      <c r="H2023" s="3"/>
      <c r="I2023" s="2"/>
      <c r="J2023" s="5"/>
    </row>
    <row r="2024" spans="6:10" ht="20.25" customHeight="1">
      <c r="F2024" s="7"/>
      <c r="G2024" s="7"/>
      <c r="H2024" s="3"/>
      <c r="I2024" s="2"/>
      <c r="J2024" s="5"/>
    </row>
    <row r="2025" spans="6:10" ht="20.25" customHeight="1">
      <c r="F2025" s="7"/>
      <c r="G2025" s="7"/>
      <c r="H2025" s="3"/>
      <c r="I2025" s="2"/>
      <c r="J2025" s="5"/>
    </row>
    <row r="2026" spans="6:10" ht="20.25" customHeight="1">
      <c r="F2026" s="7"/>
      <c r="G2026" s="7"/>
      <c r="H2026" s="3"/>
      <c r="I2026" s="2"/>
      <c r="J2026" s="5"/>
    </row>
    <row r="2027" spans="6:10" ht="20.25" customHeight="1">
      <c r="F2027" s="7"/>
      <c r="G2027" s="7"/>
      <c r="H2027" s="3"/>
      <c r="I2027" s="2"/>
      <c r="J2027" s="5"/>
    </row>
    <row r="2028" spans="6:10" ht="20.25" customHeight="1">
      <c r="F2028" s="7"/>
      <c r="G2028" s="7"/>
      <c r="H2028" s="3"/>
      <c r="I2028" s="2"/>
      <c r="J2028" s="5"/>
    </row>
    <row r="2029" spans="6:10" ht="20.25" customHeight="1">
      <c r="F2029" s="7"/>
      <c r="G2029" s="7"/>
      <c r="H2029" s="3"/>
      <c r="I2029" s="2"/>
      <c r="J2029" s="5"/>
    </row>
    <row r="2030" spans="6:10" ht="20.25" customHeight="1">
      <c r="F2030" s="7"/>
      <c r="G2030" s="7"/>
      <c r="H2030" s="3"/>
      <c r="I2030" s="2"/>
      <c r="J2030" s="5"/>
    </row>
    <row r="2031" spans="6:10" ht="20.25" customHeight="1">
      <c r="F2031" s="7"/>
      <c r="G2031" s="7"/>
      <c r="H2031" s="3"/>
      <c r="I2031" s="2"/>
      <c r="J2031" s="5"/>
    </row>
    <row r="2032" spans="6:10" ht="20.25" customHeight="1">
      <c r="F2032" s="7"/>
      <c r="G2032" s="7"/>
      <c r="H2032" s="3"/>
      <c r="I2032" s="2"/>
      <c r="J2032" s="5"/>
    </row>
    <row r="2033" spans="6:10" ht="20.25" customHeight="1">
      <c r="F2033" s="7"/>
      <c r="G2033" s="7"/>
      <c r="H2033" s="3"/>
      <c r="I2033" s="2"/>
      <c r="J2033" s="5"/>
    </row>
    <row r="2034" spans="6:10" ht="20.25" customHeight="1">
      <c r="F2034" s="7"/>
      <c r="G2034" s="7"/>
      <c r="H2034" s="3"/>
      <c r="I2034" s="2"/>
      <c r="J2034" s="5"/>
    </row>
    <row r="2035" spans="6:10" ht="20.25" customHeight="1">
      <c r="F2035" s="7"/>
      <c r="G2035" s="7"/>
      <c r="H2035" s="3"/>
      <c r="I2035" s="2"/>
      <c r="J2035" s="5"/>
    </row>
    <row r="2036" spans="6:10" ht="20.25" customHeight="1">
      <c r="F2036" s="7"/>
      <c r="G2036" s="7"/>
      <c r="H2036" s="3"/>
      <c r="I2036" s="2"/>
      <c r="J2036" s="5"/>
    </row>
    <row r="2037" spans="6:10" ht="20.25" customHeight="1">
      <c r="F2037" s="7"/>
      <c r="G2037" s="7"/>
      <c r="H2037" s="3"/>
      <c r="I2037" s="2"/>
      <c r="J2037" s="5"/>
    </row>
    <row r="2038" spans="6:10" ht="20.25" customHeight="1">
      <c r="F2038" s="7"/>
      <c r="G2038" s="7"/>
      <c r="H2038" s="3"/>
      <c r="I2038" s="2"/>
      <c r="J2038" s="5"/>
    </row>
    <row r="2039" spans="6:10" ht="20.25" customHeight="1">
      <c r="F2039" s="7"/>
      <c r="G2039" s="7"/>
      <c r="H2039" s="3"/>
      <c r="I2039" s="2"/>
      <c r="J2039" s="5"/>
    </row>
    <row r="2040" spans="6:10" ht="20.25" customHeight="1">
      <c r="F2040" s="7"/>
      <c r="G2040" s="7"/>
      <c r="H2040" s="3"/>
      <c r="I2040" s="2"/>
      <c r="J2040" s="5"/>
    </row>
    <row r="2041" spans="6:10" ht="20.25" customHeight="1">
      <c r="F2041" s="7"/>
      <c r="G2041" s="7"/>
      <c r="H2041" s="3"/>
      <c r="I2041" s="2"/>
      <c r="J2041" s="5"/>
    </row>
    <row r="2042" spans="6:10" ht="20.25" customHeight="1">
      <c r="F2042" s="7"/>
      <c r="G2042" s="7"/>
      <c r="H2042" s="3"/>
      <c r="I2042" s="2"/>
      <c r="J2042" s="5"/>
    </row>
    <row r="2043" spans="6:10" ht="20.25" customHeight="1">
      <c r="F2043" s="7"/>
      <c r="G2043" s="7"/>
      <c r="H2043" s="3"/>
      <c r="I2043" s="2"/>
      <c r="J2043" s="5"/>
    </row>
    <row r="2044" spans="6:10" ht="20.25" customHeight="1">
      <c r="F2044" s="7"/>
      <c r="G2044" s="7"/>
      <c r="H2044" s="3"/>
      <c r="I2044" s="2"/>
      <c r="J2044" s="5"/>
    </row>
    <row r="2045" spans="6:10" ht="20.25" customHeight="1">
      <c r="F2045" s="7"/>
      <c r="G2045" s="7"/>
      <c r="H2045" s="3"/>
      <c r="I2045" s="2"/>
      <c r="J2045" s="5"/>
    </row>
    <row r="2046" spans="6:10" ht="20.25" customHeight="1">
      <c r="F2046" s="7"/>
      <c r="G2046" s="7"/>
      <c r="H2046" s="3"/>
      <c r="I2046" s="2"/>
      <c r="J2046" s="5"/>
    </row>
    <row r="2047" spans="6:10" ht="20.25" customHeight="1">
      <c r="F2047" s="7"/>
      <c r="G2047" s="7"/>
      <c r="H2047" s="3"/>
      <c r="I2047" s="2"/>
      <c r="J2047" s="5"/>
    </row>
    <row r="2048" spans="6:10" ht="20.25" customHeight="1">
      <c r="F2048" s="7"/>
      <c r="G2048" s="7"/>
      <c r="H2048" s="3"/>
      <c r="I2048" s="2"/>
      <c r="J2048" s="5"/>
    </row>
    <row r="2049" spans="6:10" ht="20.25" customHeight="1">
      <c r="F2049" s="7"/>
      <c r="G2049" s="7"/>
      <c r="H2049" s="3"/>
      <c r="I2049" s="2"/>
      <c r="J2049" s="5"/>
    </row>
    <row r="2050" spans="6:10" ht="20.25" customHeight="1">
      <c r="F2050" s="7"/>
      <c r="G2050" s="7"/>
      <c r="H2050" s="3"/>
      <c r="I2050" s="2"/>
      <c r="J2050" s="5"/>
    </row>
    <row r="2051" spans="6:10" ht="20.25" customHeight="1">
      <c r="F2051" s="7"/>
      <c r="G2051" s="7"/>
      <c r="H2051" s="3"/>
      <c r="I2051" s="2"/>
      <c r="J2051" s="5"/>
    </row>
    <row r="2052" spans="6:10" ht="20.25" customHeight="1">
      <c r="F2052" s="7"/>
      <c r="G2052" s="7"/>
      <c r="H2052" s="3"/>
      <c r="I2052" s="2"/>
      <c r="J2052" s="5"/>
    </row>
    <row r="2053" spans="6:10" ht="20.25" customHeight="1">
      <c r="F2053" s="7"/>
      <c r="G2053" s="7"/>
      <c r="H2053" s="3"/>
      <c r="I2053" s="2"/>
      <c r="J2053" s="5"/>
    </row>
    <row r="2054" spans="6:10" ht="20.25" customHeight="1">
      <c r="F2054" s="7"/>
      <c r="G2054" s="7"/>
      <c r="H2054" s="3"/>
      <c r="I2054" s="2"/>
      <c r="J2054" s="5"/>
    </row>
    <row r="2055" spans="6:10" ht="20.25" customHeight="1">
      <c r="F2055" s="7"/>
      <c r="G2055" s="7"/>
      <c r="H2055" s="3"/>
      <c r="I2055" s="2"/>
      <c r="J2055" s="5"/>
    </row>
    <row r="2056" spans="6:10" ht="20.25" customHeight="1">
      <c r="F2056" s="7"/>
      <c r="G2056" s="7"/>
      <c r="H2056" s="3"/>
      <c r="I2056" s="2"/>
      <c r="J2056" s="5"/>
    </row>
    <row r="2057" spans="6:10" ht="20.25" customHeight="1">
      <c r="F2057" s="7"/>
      <c r="G2057" s="7"/>
      <c r="H2057" s="3"/>
      <c r="I2057" s="2"/>
      <c r="J2057" s="5"/>
    </row>
    <row r="2058" spans="6:10" ht="20.25" customHeight="1">
      <c r="F2058" s="7"/>
      <c r="G2058" s="7"/>
      <c r="H2058" s="3"/>
      <c r="I2058" s="2"/>
      <c r="J2058" s="5"/>
    </row>
    <row r="2059" spans="6:10" ht="20.25" customHeight="1">
      <c r="F2059" s="7"/>
      <c r="G2059" s="7"/>
      <c r="H2059" s="3"/>
      <c r="I2059" s="2"/>
      <c r="J2059" s="5"/>
    </row>
    <row r="2060" spans="6:10" ht="20.25" customHeight="1">
      <c r="F2060" s="7"/>
      <c r="G2060" s="7"/>
      <c r="H2060" s="3"/>
      <c r="I2060" s="2"/>
      <c r="J2060" s="5"/>
    </row>
    <row r="2061" spans="6:10" ht="20.25" customHeight="1">
      <c r="F2061" s="7"/>
      <c r="G2061" s="7"/>
      <c r="H2061" s="3"/>
      <c r="I2061" s="2"/>
      <c r="J2061" s="5"/>
    </row>
    <row r="2062" spans="6:10" ht="20.25" customHeight="1">
      <c r="F2062" s="7"/>
      <c r="G2062" s="7"/>
      <c r="H2062" s="3"/>
      <c r="I2062" s="2"/>
      <c r="J2062" s="5"/>
    </row>
    <row r="2063" spans="6:10" ht="20.25" customHeight="1">
      <c r="F2063" s="7"/>
      <c r="G2063" s="7"/>
      <c r="H2063" s="3"/>
      <c r="I2063" s="2"/>
      <c r="J2063" s="5"/>
    </row>
    <row r="2064" spans="6:10" ht="20.25" customHeight="1">
      <c r="F2064" s="7"/>
      <c r="G2064" s="7"/>
      <c r="H2064" s="3"/>
      <c r="I2064" s="2"/>
      <c r="J2064" s="5"/>
    </row>
    <row r="2065" spans="6:10" ht="20.25" customHeight="1">
      <c r="F2065" s="7"/>
      <c r="G2065" s="7"/>
      <c r="H2065" s="3"/>
      <c r="I2065" s="2"/>
      <c r="J2065" s="5"/>
    </row>
    <row r="2066" spans="6:10" ht="20.25" customHeight="1">
      <c r="F2066" s="7"/>
      <c r="G2066" s="7"/>
      <c r="H2066" s="3"/>
      <c r="I2066" s="2"/>
      <c r="J2066" s="5"/>
    </row>
    <row r="2067" spans="6:10" ht="20.25" customHeight="1">
      <c r="F2067" s="7"/>
      <c r="G2067" s="7"/>
      <c r="H2067" s="3"/>
      <c r="I2067" s="2"/>
      <c r="J2067" s="5"/>
    </row>
    <row r="2068" spans="6:10" ht="20.25" customHeight="1">
      <c r="F2068" s="7"/>
      <c r="G2068" s="7"/>
      <c r="H2068" s="3"/>
      <c r="I2068" s="2"/>
      <c r="J2068" s="5"/>
    </row>
    <row r="2069" spans="6:10" ht="20.25" customHeight="1">
      <c r="F2069" s="7"/>
      <c r="G2069" s="7"/>
      <c r="H2069" s="3"/>
      <c r="I2069" s="2"/>
      <c r="J2069" s="5"/>
    </row>
    <row r="2070" spans="6:10" ht="20.25" customHeight="1">
      <c r="F2070" s="7"/>
      <c r="G2070" s="7"/>
      <c r="H2070" s="3"/>
      <c r="I2070" s="2"/>
      <c r="J2070" s="5"/>
    </row>
    <row r="2071" spans="6:10" ht="20.25" customHeight="1">
      <c r="F2071" s="7"/>
      <c r="G2071" s="7"/>
      <c r="H2071" s="3"/>
      <c r="I2071" s="2"/>
      <c r="J2071" s="5"/>
    </row>
    <row r="2072" spans="6:10" ht="20.25" customHeight="1">
      <c r="F2072" s="7"/>
      <c r="G2072" s="7"/>
      <c r="H2072" s="3"/>
      <c r="I2072" s="2"/>
      <c r="J2072" s="5"/>
    </row>
    <row r="2073" spans="6:10" ht="20.25" customHeight="1">
      <c r="F2073" s="7"/>
      <c r="G2073" s="7"/>
      <c r="H2073" s="3"/>
      <c r="I2073" s="2"/>
      <c r="J2073" s="5"/>
    </row>
    <row r="2074" spans="6:10" ht="20.25" customHeight="1">
      <c r="F2074" s="7"/>
      <c r="G2074" s="7"/>
      <c r="H2074" s="3"/>
      <c r="I2074" s="2"/>
      <c r="J2074" s="5"/>
    </row>
    <row r="2075" spans="6:10" ht="20.25" customHeight="1">
      <c r="F2075" s="7"/>
      <c r="G2075" s="7"/>
      <c r="H2075" s="3"/>
      <c r="I2075" s="2"/>
      <c r="J2075" s="5"/>
    </row>
    <row r="2076" spans="6:10" ht="20.25" customHeight="1">
      <c r="F2076" s="7"/>
      <c r="G2076" s="7"/>
      <c r="H2076" s="3"/>
      <c r="I2076" s="2"/>
      <c r="J2076" s="5"/>
    </row>
    <row r="2077" spans="6:10" ht="20.25" customHeight="1">
      <c r="F2077" s="7"/>
      <c r="G2077" s="7"/>
      <c r="H2077" s="3"/>
      <c r="I2077" s="2"/>
      <c r="J2077" s="5"/>
    </row>
    <row r="2078" spans="6:10" ht="20.25" customHeight="1">
      <c r="F2078" s="7"/>
      <c r="G2078" s="7"/>
      <c r="H2078" s="3"/>
      <c r="I2078" s="2"/>
      <c r="J2078" s="5"/>
    </row>
    <row r="2079" spans="6:10" ht="20.25" customHeight="1">
      <c r="F2079" s="7"/>
      <c r="G2079" s="7"/>
      <c r="H2079" s="3"/>
      <c r="I2079" s="2"/>
      <c r="J2079" s="5"/>
    </row>
    <row r="2080" spans="6:10" ht="20.25" customHeight="1">
      <c r="F2080" s="7"/>
      <c r="G2080" s="7"/>
      <c r="H2080" s="3"/>
      <c r="I2080" s="2"/>
      <c r="J2080" s="5"/>
    </row>
    <row r="2081" spans="6:10" ht="20.25" customHeight="1">
      <c r="F2081" s="7"/>
      <c r="G2081" s="7"/>
      <c r="H2081" s="3"/>
      <c r="I2081" s="2"/>
      <c r="J2081" s="5"/>
    </row>
    <row r="2082" spans="6:10" ht="20.25" customHeight="1">
      <c r="F2082" s="7"/>
      <c r="G2082" s="7"/>
      <c r="H2082" s="3"/>
      <c r="I2082" s="2"/>
      <c r="J2082" s="5"/>
    </row>
    <row r="2083" spans="6:10" ht="20.25" customHeight="1">
      <c r="F2083" s="7"/>
      <c r="G2083" s="7"/>
      <c r="H2083" s="3"/>
      <c r="I2083" s="2"/>
      <c r="J2083" s="5"/>
    </row>
    <row r="2084" spans="6:10" ht="20.25" customHeight="1">
      <c r="F2084" s="7"/>
      <c r="G2084" s="7"/>
      <c r="H2084" s="3"/>
      <c r="I2084" s="2"/>
      <c r="J2084" s="5"/>
    </row>
    <row r="2085" spans="6:10" ht="20.25" customHeight="1">
      <c r="F2085" s="7"/>
      <c r="G2085" s="7"/>
      <c r="H2085" s="3"/>
      <c r="I2085" s="2"/>
      <c r="J2085" s="5"/>
    </row>
    <row r="2086" spans="6:10" ht="20.25" customHeight="1">
      <c r="F2086" s="7"/>
      <c r="G2086" s="7"/>
      <c r="H2086" s="3"/>
      <c r="I2086" s="2"/>
      <c r="J2086" s="5"/>
    </row>
    <row r="2087" spans="6:10" ht="20.25" customHeight="1">
      <c r="F2087" s="7"/>
      <c r="G2087" s="7"/>
      <c r="H2087" s="3"/>
      <c r="I2087" s="2"/>
      <c r="J2087" s="5"/>
    </row>
    <row r="2088" spans="6:10" ht="20.25" customHeight="1">
      <c r="F2088" s="7"/>
      <c r="G2088" s="7"/>
      <c r="H2088" s="3"/>
      <c r="I2088" s="2"/>
      <c r="J2088" s="5"/>
    </row>
    <row r="2089" spans="6:10" ht="20.25" customHeight="1">
      <c r="F2089" s="7"/>
      <c r="G2089" s="7"/>
      <c r="H2089" s="3"/>
      <c r="I2089" s="2"/>
      <c r="J2089" s="5"/>
    </row>
    <row r="2090" spans="6:10" ht="20.25" customHeight="1">
      <c r="F2090" s="7"/>
      <c r="G2090" s="7"/>
      <c r="H2090" s="3"/>
      <c r="I2090" s="2"/>
      <c r="J2090" s="5"/>
    </row>
    <row r="2091" spans="6:10" ht="20.25" customHeight="1">
      <c r="F2091" s="7"/>
      <c r="G2091" s="7"/>
      <c r="H2091" s="3"/>
      <c r="I2091" s="2"/>
      <c r="J2091" s="5"/>
    </row>
    <row r="2092" spans="6:10" ht="20.25" customHeight="1">
      <c r="F2092" s="7"/>
      <c r="G2092" s="7"/>
      <c r="H2092" s="3"/>
      <c r="I2092" s="2"/>
      <c r="J2092" s="5"/>
    </row>
    <row r="2093" spans="6:10" ht="20.25" customHeight="1">
      <c r="F2093" s="7"/>
      <c r="G2093" s="7"/>
      <c r="H2093" s="3"/>
      <c r="I2093" s="2"/>
      <c r="J2093" s="5"/>
    </row>
    <row r="2094" spans="6:10" ht="20.25" customHeight="1">
      <c r="F2094" s="7"/>
      <c r="G2094" s="7"/>
      <c r="H2094" s="3"/>
      <c r="I2094" s="2"/>
      <c r="J2094" s="5"/>
    </row>
    <row r="2095" spans="6:10" ht="20.25" customHeight="1">
      <c r="F2095" s="7"/>
      <c r="G2095" s="7"/>
      <c r="H2095" s="3"/>
      <c r="I2095" s="2"/>
      <c r="J2095" s="5"/>
    </row>
    <row r="2096" spans="6:10" ht="20.25" customHeight="1">
      <c r="F2096" s="7"/>
      <c r="G2096" s="7"/>
      <c r="H2096" s="3"/>
      <c r="I2096" s="2"/>
      <c r="J2096" s="5"/>
    </row>
    <row r="2097" spans="6:10" ht="20.25" customHeight="1">
      <c r="F2097" s="7"/>
      <c r="G2097" s="7"/>
      <c r="H2097" s="3"/>
      <c r="I2097" s="2"/>
      <c r="J2097" s="5"/>
    </row>
    <row r="2098" spans="6:10" ht="20.25" customHeight="1">
      <c r="F2098" s="7"/>
      <c r="G2098" s="7"/>
      <c r="H2098" s="3"/>
      <c r="I2098" s="2"/>
      <c r="J2098" s="5"/>
    </row>
    <row r="2099" spans="6:10" ht="20.25" customHeight="1">
      <c r="F2099" s="7"/>
      <c r="G2099" s="7"/>
      <c r="H2099" s="3"/>
      <c r="I2099" s="2"/>
      <c r="J2099" s="5"/>
    </row>
    <row r="2100" spans="6:10" ht="20.25" customHeight="1">
      <c r="F2100" s="7"/>
      <c r="G2100" s="7"/>
      <c r="H2100" s="3"/>
      <c r="I2100" s="2"/>
      <c r="J2100" s="5"/>
    </row>
    <row r="2101" spans="6:10" ht="20.25" customHeight="1">
      <c r="F2101" s="7"/>
      <c r="G2101" s="7"/>
      <c r="H2101" s="3"/>
      <c r="I2101" s="2"/>
      <c r="J2101" s="5"/>
    </row>
    <row r="2102" spans="6:10" ht="20.25" customHeight="1">
      <c r="F2102" s="7"/>
      <c r="G2102" s="7"/>
      <c r="H2102" s="3"/>
      <c r="I2102" s="2"/>
      <c r="J2102" s="5"/>
    </row>
    <row r="2103" spans="6:10" ht="20.25" customHeight="1">
      <c r="F2103" s="7"/>
      <c r="G2103" s="7"/>
      <c r="H2103" s="3"/>
      <c r="I2103" s="2"/>
      <c r="J2103" s="5"/>
    </row>
    <row r="2104" spans="6:10" ht="20.25" customHeight="1">
      <c r="F2104" s="7"/>
      <c r="G2104" s="7"/>
      <c r="H2104" s="3"/>
      <c r="I2104" s="2"/>
      <c r="J2104" s="5"/>
    </row>
    <row r="2105" spans="6:10" ht="20.25" customHeight="1">
      <c r="F2105" s="7"/>
      <c r="G2105" s="7"/>
      <c r="H2105" s="3"/>
      <c r="I2105" s="2"/>
      <c r="J2105" s="5"/>
    </row>
    <row r="2106" spans="6:10" ht="20.25" customHeight="1">
      <c r="F2106" s="7"/>
      <c r="G2106" s="7"/>
      <c r="H2106" s="3"/>
      <c r="I2106" s="2"/>
      <c r="J2106" s="5"/>
    </row>
    <row r="2107" spans="6:10" ht="20.25" customHeight="1">
      <c r="F2107" s="7"/>
      <c r="G2107" s="7"/>
      <c r="H2107" s="3"/>
      <c r="I2107" s="2"/>
      <c r="J2107" s="5"/>
    </row>
    <row r="2108" spans="6:10" ht="20.25" customHeight="1">
      <c r="F2108" s="7"/>
      <c r="G2108" s="7"/>
      <c r="H2108" s="3"/>
      <c r="I2108" s="2"/>
      <c r="J2108" s="5"/>
    </row>
    <row r="2109" spans="6:10" ht="20.25" customHeight="1">
      <c r="F2109" s="7"/>
      <c r="G2109" s="7"/>
      <c r="H2109" s="3"/>
      <c r="I2109" s="2"/>
      <c r="J2109" s="5"/>
    </row>
    <row r="2110" spans="6:10" ht="20.25" customHeight="1">
      <c r="F2110" s="7"/>
      <c r="G2110" s="7"/>
      <c r="H2110" s="3"/>
      <c r="I2110" s="2"/>
      <c r="J2110" s="5"/>
    </row>
    <row r="2111" spans="6:10" ht="20.25" customHeight="1">
      <c r="F2111" s="7"/>
      <c r="G2111" s="7"/>
      <c r="H2111" s="3"/>
      <c r="I2111" s="2"/>
      <c r="J2111" s="5"/>
    </row>
    <row r="2112" spans="6:10" ht="20.25" customHeight="1">
      <c r="F2112" s="7"/>
      <c r="G2112" s="7"/>
      <c r="H2112" s="3"/>
      <c r="I2112" s="2"/>
      <c r="J2112" s="5"/>
    </row>
  </sheetData>
  <autoFilter ref="A1:K291"/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Grzegorz Sobczyk</cp:lastModifiedBy>
  <cp:lastPrinted>2008-03-30T10:05:47Z</cp:lastPrinted>
  <dcterms:created xsi:type="dcterms:W3CDTF">2004-03-14T17:08:55Z</dcterms:created>
  <dcterms:modified xsi:type="dcterms:W3CDTF">2008-03-30T10:08:53Z</dcterms:modified>
  <cp:category/>
  <cp:version/>
  <cp:contentType/>
  <cp:contentStatus/>
</cp:coreProperties>
</file>